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oto_compare" sheetId="1" r:id="rId4"/>
  </sheets>
  <definedNames/>
  <calcPr/>
</workbook>
</file>

<file path=xl/sharedStrings.xml><?xml version="1.0" encoding="utf-8"?>
<sst xmlns="http://schemas.openxmlformats.org/spreadsheetml/2006/main" count="14587" uniqueCount="9297">
  <si>
    <t>Unnamed: 0</t>
  </si>
  <si>
    <t>uen</t>
  </si>
  <si>
    <t>entity_name</t>
  </si>
  <si>
    <t>entity_status_description</t>
  </si>
  <si>
    <t>address</t>
  </si>
  <si>
    <t>block</t>
  </si>
  <si>
    <t>address_before</t>
  </si>
  <si>
    <t>level_no</t>
  </si>
  <si>
    <t>unit_no</t>
  </si>
  <si>
    <t>building_name</t>
  </si>
  <si>
    <t>postal_code</t>
  </si>
  <si>
    <t>primary_ssic_code</t>
  </si>
  <si>
    <t>primary_ssic_description</t>
  </si>
  <si>
    <t>secondary_ssic_code</t>
  </si>
  <si>
    <t>secondary_ssic_description</t>
  </si>
  <si>
    <t>topic_id</t>
  </si>
  <si>
    <t>registration_incorporation_date</t>
  </si>
  <si>
    <t>website_link</t>
  </si>
  <si>
    <t>address.1</t>
  </si>
  <si>
    <t>phone_number</t>
  </si>
  <si>
    <t>extra_phone</t>
  </si>
  <si>
    <t>email_address</t>
  </si>
  <si>
    <t>social_media_links</t>
  </si>
  <si>
    <t>description</t>
  </si>
  <si>
    <t>validation_passed</t>
  </si>
  <si>
    <t>domain</t>
  </si>
  <si>
    <t>phone_clean</t>
  </si>
  <si>
    <t>extra_clean</t>
  </si>
  <si>
    <t>52984087A</t>
  </si>
  <si>
    <t>brilliant colour centre trading</t>
  </si>
  <si>
    <t>Live</t>
  </si>
  <si>
    <t>63B</t>
  </si>
  <si>
    <t>LENGKOK BAHRU</t>
  </si>
  <si>
    <t>LENGKOK BAHRU HEIGHTS</t>
  </si>
  <si>
    <t>Photographic activities</t>
  </si>
  <si>
    <t>https://www.sgpbusiness.com/company/Brilliant-Colour-Centre-Trading</t>
  </si>
  <si>
    <t>9887 6665</t>
  </si>
  <si>
    <t>CSV fallback</t>
  </si>
  <si>
    <t>sgpbusiness.com</t>
  </si>
  <si>
    <t>+6598876665</t>
  </si>
  <si>
    <t>200600069N</t>
  </si>
  <si>
    <t>invogue photo studio</t>
  </si>
  <si>
    <t>Live Company</t>
  </si>
  <si>
    <t>GEYLANG ROAD</t>
  </si>
  <si>
    <t>THE ARIZON</t>
  </si>
  <si>
    <t>photographic activities nec (including micro-image recording services</t>
  </si>
  <si>
    <t>https://sg.globaldatabase.com/company/invogue-photo-studio-pte-ltd</t>
  </si>
  <si>
    <t>538, GEYLANG ROAD</t>
  </si>
  <si>
    <t>9855 0052</t>
  </si>
  <si>
    <t>icymint@live.com.sg</t>
  </si>
  <si>
    <t>https://www.facebook.com/InvogueSingapore/</t>
  </si>
  <si>
    <t>invogue photography. 602 likes. Artistic and documentary wedding photography that reflects each couple's personal story.</t>
  </si>
  <si>
    <t>Revalidated</t>
  </si>
  <si>
    <t>globaldatabase.com</t>
  </si>
  <si>
    <t>+6598550052</t>
  </si>
  <si>
    <t>53288501E</t>
  </si>
  <si>
    <t>bespoke foundry</t>
  </si>
  <si>
    <t>TAMPINES STREET 83</t>
  </si>
  <si>
    <t>TAMPINES PALMWALK</t>
  </si>
  <si>
    <t>https://bespokefoundry.com/contact-us/</t>
  </si>
  <si>
    <t>841 TAMPINES STREET</t>
  </si>
  <si>
    <t>9851 7885</t>
  </si>
  <si>
    <t>Garick is an experienced photographer with an impressive track record, having been in the industry since 2011. He is known primarily as a wedding photographer.</t>
  </si>
  <si>
    <t>bespokefoundry.com</t>
  </si>
  <si>
    <t>+6598517885</t>
  </si>
  <si>
    <t>53497275J</t>
  </si>
  <si>
    <t>in the hub</t>
  </si>
  <si>
    <t>KOVAN ROAD</t>
  </si>
  <si>
    <t>KOVAN MELODY</t>
  </si>
  <si>
    <t>https://hub.com.sg/contact-us/</t>
  </si>
  <si>
    <t>9850 0000</t>
  </si>
  <si>
    <t>https://www.facebook.com/OurTampinesHub/</t>
  </si>
  <si>
    <t>Forced CSV fallback</t>
  </si>
  <si>
    <t>hub.com.sg</t>
  </si>
  <si>
    <t>+6598500000</t>
  </si>
  <si>
    <t>53292215L</t>
  </si>
  <si>
    <t>leslie photography</t>
  </si>
  <si>
    <t>ANG MO KIO AVENUE 4</t>
  </si>
  <si>
    <t>KEBUN BARU LINK 1</t>
  </si>
  <si>
    <t>https://threebestrated.sg/photographers/leslie-photography-ang-mo-kio-220396068</t>
  </si>
  <si>
    <t>170 Ang Mo Kio Avenue</t>
  </si>
  <si>
    <t>9841 3593</t>
  </si>
  <si>
    <t>https://www.facebook.com/lesliephotography/, https://www.instagram.com/leslie_photographysg/?hl=en, https://www.instagram.com/leslie_photographysg/reels/</t>
  </si>
  <si>
    <t>Leslie photography. 8304 likes. Professional in all kind of photography.</t>
  </si>
  <si>
    <t>threebestrated.sg</t>
  </si>
  <si>
    <t>+6598413593</t>
  </si>
  <si>
    <t>202434231C</t>
  </si>
  <si>
    <t>spirit cat media</t>
  </si>
  <si>
    <t>ROBINSON ROAD</t>
  </si>
  <si>
    <t>SINGAPORE BUSINESS FEDERATION CENTER</t>
  </si>
  <si>
    <t>https://spiritcatmedia.com/contact/</t>
  </si>
  <si>
    <t>160 ROBINSON ROAD</t>
  </si>
  <si>
    <t>9841 0563</t>
  </si>
  <si>
    <t>hello@spiritcatmedia.com</t>
  </si>
  <si>
    <t>https://www.facebook.com/groups/991673474202550/posts/9153834301319719/, https://www.instagram.com/spiritcatmedia/?hl=en, https://sg.linkedin.com/in/cat-lu-682079325</t>
  </si>
  <si>
    <t>Creative studio providing professional digital content for businesses. www.spiritcatmedia.com. Follow.</t>
  </si>
  <si>
    <t>Similarity 0.87</t>
  </si>
  <si>
    <t>spiritcatmedia.com</t>
  </si>
  <si>
    <t>+6598410563</t>
  </si>
  <si>
    <t>53329161E</t>
  </si>
  <si>
    <t>mvf studios</t>
  </si>
  <si>
    <t>SCOTTS ROAD</t>
  </si>
  <si>
    <t>SHAW CENTRE</t>
  </si>
  <si>
    <t>https://www.scamsg.com/company/53329161E</t>
  </si>
  <si>
    <t>1 Scotts Road</t>
  </si>
  <si>
    <t>9835 7243</t>
  </si>
  <si>
    <t>info@mvfstudios.biz</t>
  </si>
  <si>
    <t>https://www.facebook.com/mvfstudios.photos/, https://sg.linkedin.com/in/m-v-ferraro-29a75b18b</t>
  </si>
  <si>
    <t>Mvf Studios had ceased operation. Mvf Studios is a safe company as no people think it is a scam at this moment. Table below contains information about Mvf ...</t>
  </si>
  <si>
    <t>Similarity 0.92</t>
  </si>
  <si>
    <t>scamsg.com</t>
  </si>
  <si>
    <t>+6598357243</t>
  </si>
  <si>
    <t>202028063E</t>
  </si>
  <si>
    <t>cheese</t>
  </si>
  <si>
    <t>6A</t>
  </si>
  <si>
    <t>BOON TIONG ROAD</t>
  </si>
  <si>
    <t>BOON TIONG ARCADIA</t>
  </si>
  <si>
    <t>https://www.sgpbusiness.com/company/Cheese-Pte-Ltd</t>
  </si>
  <si>
    <t>6A BOON TIONG ROAD</t>
  </si>
  <si>
    <t>9834 8384</t>
  </si>
  <si>
    <t>https://www.facebook.com/theonlinecitizen/posts/a-repainting-project-at-blocks-9a-and-9b-boon-tiong-road-in-tiong-bahru-has-spar/1115349017294785/</t>
  </si>
  <si>
    <t>Get all your McDonald's favourites delivered right to your doorstep with McDelivery. Now available 24 hours, 7 days a week.</t>
  </si>
  <si>
    <t>+6598348384</t>
  </si>
  <si>
    <t>201301910N</t>
  </si>
  <si>
    <t>ah sam photography</t>
  </si>
  <si>
    <t>45B</t>
  </si>
  <si>
    <t>TEMPLE STREET</t>
  </si>
  <si>
    <t>https://sgpgrid.com/company-details/ah-sam-photography-pte-ltd</t>
  </si>
  <si>
    <t>45B TEMPLE STREET</t>
  </si>
  <si>
    <t>9833 1100</t>
  </si>
  <si>
    <t>sam@ahsamphotography.com</t>
  </si>
  <si>
    <t>https://www.facebook.com/p/Ah-Sam-Photography-100057720661145/, https://sg.linkedin.com/in/sam-toh-029345108</t>
  </si>
  <si>
    <t>Looking for a photographer to bring out the best in you and your loved ones? Wait no further, capture the fun and priceless moments in a family ...</t>
  </si>
  <si>
    <t>sgpgrid.com</t>
  </si>
  <si>
    <t>+6598331100</t>
  </si>
  <si>
    <t>53362212C</t>
  </si>
  <si>
    <t>vfj creations</t>
  </si>
  <si>
    <t>ANG MO KIO AVENUE 1</t>
  </si>
  <si>
    <t>TECK GHEE VISTA</t>
  </si>
  <si>
    <t>phtography</t>
  </si>
  <si>
    <t>https://www.yelp.com/biz/vfj-creations-singapore</t>
  </si>
  <si>
    <t>305 ANG MO KIO AVENUE</t>
  </si>
  <si>
    <t>9815 7657</t>
  </si>
  <si>
    <t>https://sg.linkedin.com/in/jian-hao-chin-5621b8b9, https://www.facebook.com/vfjcreations/</t>
  </si>
  <si>
    <t>VFJ Creations, Singapore. 1568 likes ¬∑ 4 were here. We help our clients grow their business by creating dedicated photography and digital transformation.</t>
  </si>
  <si>
    <t>Similarity 0.85</t>
  </si>
  <si>
    <t>yelp.com</t>
  </si>
  <si>
    <t>+6598157657</t>
  </si>
  <si>
    <t>53215935K</t>
  </si>
  <si>
    <t>aureus studios</t>
  </si>
  <si>
    <t>HOUGANG AVENUE 10</t>
  </si>
  <si>
    <t>BEDOK RESERVOIR-PUNGGOL VALE</t>
  </si>
  <si>
    <t>https://www.aureusacademy.com/locations/hougang-1</t>
  </si>
  <si>
    <t>508 HOUGANG AVENUE</t>
  </si>
  <si>
    <t>9813 7769</t>
  </si>
  <si>
    <t>hougang1@aureusacademy.com</t>
  </si>
  <si>
    <t>aureusacademy.com</t>
  </si>
  <si>
    <t>+6598137769</t>
  </si>
  <si>
    <t>53345156J</t>
  </si>
  <si>
    <t>et studio</t>
  </si>
  <si>
    <t>SIMS DRIVE</t>
  </si>
  <si>
    <t>https://recordowl.com/company/e-t-studio</t>
  </si>
  <si>
    <t>42 SIMS DRIVE</t>
  </si>
  <si>
    <t>9799 9982</t>
  </si>
  <si>
    <t>admin@mws.sg</t>
  </si>
  <si>
    <t>https://www.facebook.com/anurbanoasis/</t>
  </si>
  <si>
    <t>recordowl.com</t>
  </si>
  <si>
    <t>+6597999982</t>
  </si>
  <si>
    <t>53184433A</t>
  </si>
  <si>
    <t>captured images</t>
  </si>
  <si>
    <t>LENGKONG TIGA</t>
  </si>
  <si>
    <t>photography services</t>
  </si>
  <si>
    <t>https://www.captured.com.sg/about</t>
  </si>
  <si>
    <t>9792 3689</t>
  </si>
  <si>
    <t>+65 80433304</t>
  </si>
  <si>
    <t>https://www.facebook.com/capturedSG/</t>
  </si>
  <si>
    <t>Edwin Koo. Photographer at CAPTURED. Singapore. View. 1. gmail.com. 1. 659792XXXX.</t>
  </si>
  <si>
    <t>Unknown</t>
  </si>
  <si>
    <t>captured.com.sg</t>
  </si>
  <si>
    <t>+6597923689</t>
  </si>
  <si>
    <t>+6580433304</t>
  </si>
  <si>
    <t>53217865C</t>
  </si>
  <si>
    <t>jj depiction photography</t>
  </si>
  <si>
    <t>CHOA CHU KANG STREET 64</t>
  </si>
  <si>
    <t>provides photography services</t>
  </si>
  <si>
    <t>https://www.jjphotography.com.sg/</t>
  </si>
  <si>
    <t>642 CHOA CHU KANG STREET</t>
  </si>
  <si>
    <t>9789-2588</t>
  </si>
  <si>
    <t>contact@jjdepiction.com</t>
  </si>
  <si>
    <t>https://www.facebook.com/JJDepictionPhotography/, https://sg.linkedin.com/in/ganjj, https://www.facebook.com/JJPhotographySG/</t>
  </si>
  <si>
    <t>JJ Photography. 12465 likes. www.JJphotography.com.sg - Specializing in Family, Artistic Maternity &amp; Newborn Photography.</t>
  </si>
  <si>
    <t>jjphotography.com.sg</t>
  </si>
  <si>
    <t>+6597892588</t>
  </si>
  <si>
    <t>200702933W</t>
  </si>
  <si>
    <t>destiny star photography</t>
  </si>
  <si>
    <t>FLORENCE ROAD</t>
  </si>
  <si>
    <t>commercial photography</t>
  </si>
  <si>
    <t>https://www.destinystar.com.sg/contact/</t>
  </si>
  <si>
    <t>22 Florence Rd</t>
  </si>
  <si>
    <t>9748 4388</t>
  </si>
  <si>
    <t>info@destinystar.com.sg</t>
  </si>
  <si>
    <t>destinystar.com.sg</t>
  </si>
  <si>
    <t>+6597484388</t>
  </si>
  <si>
    <t>201716226E</t>
  </si>
  <si>
    <t>captured by kate</t>
  </si>
  <si>
    <t>GLASGOW ROAD</t>
  </si>
  <si>
    <t>https://recordowl.com/company/captured-by-kate-pte-ltd</t>
  </si>
  <si>
    <t>52 GLASGOW ROAD</t>
  </si>
  <si>
    <t>9728 1598</t>
  </si>
  <si>
    <t>https://sg.linkedin.com/in/ninamucalov, https://www.instagram.com/kate_everywhere/?hl=en</t>
  </si>
  <si>
    <t>+6597281598</t>
  </si>
  <si>
    <t>53470567K</t>
  </si>
  <si>
    <t>blue lemon studio</t>
  </si>
  <si>
    <t>LORONG 23 GEYLANG</t>
  </si>
  <si>
    <t>ATRIX</t>
  </si>
  <si>
    <t>https://recordowl.com/company/blue-lemon-studio</t>
  </si>
  <si>
    <t>9725 0082</t>
  </si>
  <si>
    <t>bluelemonstudiobusiness@gmail.com</t>
  </si>
  <si>
    <t>https://www.instagram.com/thebluelemonstudio/reels/, https://www.instagram.com/thebluelemonstudio/, https://sg.linkedin.com/company/blue-lemon-studio-photography</t>
  </si>
  <si>
    <t>The convenience of the studio's location near Aljunied MRT and the ability to easily book appointments in advance are also highlighted as positive aspects.</t>
  </si>
  <si>
    <t>+6597250082</t>
  </si>
  <si>
    <t>53495905M</t>
  </si>
  <si>
    <t>cleo creatives</t>
  </si>
  <si>
    <t>YISHUN STREET 72</t>
  </si>
  <si>
    <t>https://companieshouse.sg/cleo-creatives-53495905M</t>
  </si>
  <si>
    <t>762 YISHUN STREET</t>
  </si>
  <si>
    <t>9724 3465</t>
  </si>
  <si>
    <t>Incorporated in Singapore on Dec 22, 2024, CLEO CREATIVES (UEN: 53495905M) is a sole-proprietor engaged in general business activities.</t>
  </si>
  <si>
    <t>companieshouse.sg</t>
  </si>
  <si>
    <t>+6597243465</t>
  </si>
  <si>
    <t>201920160D</t>
  </si>
  <si>
    <t>big night photography</t>
  </si>
  <si>
    <t>476A</t>
  </si>
  <si>
    <t>UPPER SERANGOON VIEW</t>
  </si>
  <si>
    <t>HOUGANG CAPEVIEW</t>
  </si>
  <si>
    <t>https://recordowl.com/company/big-night-photography-pte-ltd</t>
  </si>
  <si>
    <t>9723 7426</t>
  </si>
  <si>
    <t>adrian@bignight.photography</t>
  </si>
  <si>
    <t>https://www.instagram.com/bignightphotography/?hl=en, https://www.facebook.com/bignightphotography/</t>
  </si>
  <si>
    <t>+6597237426</t>
  </si>
  <si>
    <t>53357083B</t>
  </si>
  <si>
    <t>fsquared photography</t>
  </si>
  <si>
    <t>LOYANG AVENUE</t>
  </si>
  <si>
    <t>LOYANG VALLEY</t>
  </si>
  <si>
    <t>https://www.blissfulbrides.sg/14/page-1/detail/350/fsquared-photography</t>
  </si>
  <si>
    <t>9712 5758</t>
  </si>
  <si>
    <t>admin@fsquaredphotography.com</t>
  </si>
  <si>
    <t>https://www.instagram.com/fsquaredphotography/?hl=en, https://www.facebook.com/fsquaredphotography/, https://m.facebook.com/fsquaredphotography/about/</t>
  </si>
  <si>
    <t>blissfulbrides.sg</t>
  </si>
  <si>
    <t>+6597125758</t>
  </si>
  <si>
    <t>53175936M</t>
  </si>
  <si>
    <t>shamhaj enterprise</t>
  </si>
  <si>
    <t>HOUGANG AVENUE 8</t>
  </si>
  <si>
    <t>food stall dealing cooked food</t>
  </si>
  <si>
    <t>https://sg.ltddir.com/companies/sa-photography/</t>
  </si>
  <si>
    <t>615 HOUGANG AVENUE</t>
  </si>
  <si>
    <t>9696 4398</t>
  </si>
  <si>
    <t>Enterprise Singapore HQ ... Mon - Fri: 8.30am - 5.30pm, closed on Sat, Sun &amp; public holidays. For assistance after our operating hours, please ...</t>
  </si>
  <si>
    <t>ltddir.com</t>
  </si>
  <si>
    <t>+6596964398</t>
  </si>
  <si>
    <t>53084600D</t>
  </si>
  <si>
    <t>oijh studio</t>
  </si>
  <si>
    <t>TAMPINES STREET 81</t>
  </si>
  <si>
    <t>https://www.keepital.com/company/sg/oijh-studio/contacts</t>
  </si>
  <si>
    <t>887 Tampines Street</t>
  </si>
  <si>
    <t>9688 8624</t>
  </si>
  <si>
    <t>https://sg.linkedin.com/in/jh-gan-74986b1a7</t>
  </si>
  <si>
    <t>Designer at OIJH Studio ¬∑ Experience: OIJH Studio ¬∑ Location: Singapore. View JH Gan's profile on LinkedIn, a professional community of 1 billion members.</t>
  </si>
  <si>
    <t>Similarity 0.81</t>
  </si>
  <si>
    <t>keepital.com</t>
  </si>
  <si>
    <t>+6596888624</t>
  </si>
  <si>
    <t>53369451E</t>
  </si>
  <si>
    <t>gwen pixel stop</t>
  </si>
  <si>
    <t>HOUGANG STREET 51</t>
  </si>
  <si>
    <t>https://www.gwenpixelstop.com/contact</t>
  </si>
  <si>
    <t>565 HOUGANG STREET</t>
  </si>
  <si>
    <t>9686 4861</t>
  </si>
  <si>
    <t>+65 96864861</t>
  </si>
  <si>
    <t>GWENPIXELSTOP@GMAIL.COM</t>
  </si>
  <si>
    <t>https://sg.linkedin.com/company/gwenpixelstop, https://www.facebook.com/GwenPixelStop/</t>
  </si>
  <si>
    <t>Gwen Pixel Stop, Singapore. 452 likes. Mission Statement: Capturing moments through our lens to revive memories and connecting hearts.</t>
  </si>
  <si>
    <t>gwenpixelstop.com</t>
  </si>
  <si>
    <t>+6596864861</t>
  </si>
  <si>
    <t>53339701D</t>
  </si>
  <si>
    <t>alan ng photography</t>
  </si>
  <si>
    <t>CHOA CHU KANG CENTRAL</t>
  </si>
  <si>
    <t>https://www.alan-ngphotography.com/contact</t>
  </si>
  <si>
    <t>9675 7395</t>
  </si>
  <si>
    <t>alanphotography.sg@gmail.com</t>
  </si>
  <si>
    <t>https://www.instagram.com/alan_ngphotography/?hl=en, https://www.facebook.com/AlanNgPhotography/, https://sg.linkedin.com/in/alanngphotography, https://sg.linkedin.com/in/alan-ng-1770b177, https://www.facebook.com/alanprofessionalphotographer/</t>
  </si>
  <si>
    <t>Alan Ng Photography, Singapore. 716 likes. Photography services available for - Weddings | Corporate | Portraits | Food | Product.</t>
  </si>
  <si>
    <t>alan-ngphotography.com</t>
  </si>
  <si>
    <t>+6596757395</t>
  </si>
  <si>
    <t>06715000D</t>
  </si>
  <si>
    <t>double up bridal and photo centre</t>
  </si>
  <si>
    <t>BUKIT BATOK CRESCENT</t>
  </si>
  <si>
    <t>ENTERPRISE CENTRE</t>
  </si>
  <si>
    <t>https://www.yelp.com/biz/double-up-bridal-and-photo-centre-singapore</t>
  </si>
  <si>
    <t>9673 9050</t>
  </si>
  <si>
    <t>https://www.facebook.com/doubleupwedding/</t>
  </si>
  <si>
    <t>+6596739050</t>
  </si>
  <si>
    <t>53344910C</t>
  </si>
  <si>
    <t>capture a life studio</t>
  </si>
  <si>
    <t>410C</t>
  </si>
  <si>
    <t>FERNVALE ROAD</t>
  </si>
  <si>
    <t>CORAL SPRING</t>
  </si>
  <si>
    <t>https://recordowl.com/company/capture-a-life-studio</t>
  </si>
  <si>
    <t>410C FERNVALE ROAD</t>
  </si>
  <si>
    <t>9668 9123</t>
  </si>
  <si>
    <t>https://www.facebook.com/PropertyLimBrothers/videos/high-park-residences-renovated-4-bedder-unit-at-fernvale-road-158m-negotiable/3284898214968165/, https://sg.linkedin.com/company/capture-a-life-studio</t>
  </si>
  <si>
    <t>Jim Lee ¬∑ Commercial photographer specialized in interior photography, beauty and fashion photography, and portraiture. ¬∑ View mutual connections with Jim.</t>
  </si>
  <si>
    <t>+6596689123</t>
  </si>
  <si>
    <t>52968107B</t>
  </si>
  <si>
    <t>leoj studio</t>
  </si>
  <si>
    <t>PETIR ROAD</t>
  </si>
  <si>
    <t>https://recordowl.com/company/leoj-studio</t>
  </si>
  <si>
    <t>143 PETIR ROAD</t>
  </si>
  <si>
    <t>9666 4465</t>
  </si>
  <si>
    <t>leostudiosg@gmail.com</t>
  </si>
  <si>
    <t>https://www.instagram.com/leo.studio.sg/?hl=en, https://www.facebook.com/LeoStudioSG/</t>
  </si>
  <si>
    <t>I am Leon Markcus an Independent Musical Artist based in Singapore/Bangkok. I've been working on my own materials and releasing it online for the past 6 years ...</t>
  </si>
  <si>
    <t>Similarity 0.83</t>
  </si>
  <si>
    <t>+6596664465</t>
  </si>
  <si>
    <t>53023132L</t>
  </si>
  <si>
    <t>jorg sundermann photography</t>
  </si>
  <si>
    <t>MARINE CRESCENT</t>
  </si>
  <si>
    <t>MARINE CRESCENT VILLE</t>
  </si>
  <si>
    <t>https://www.houzz.com.sg/professionals/photographers/jorg-sundermann-photography-pfvwsg-pf~471851869</t>
  </si>
  <si>
    <t>9661 3906</t>
  </si>
  <si>
    <t>https://www.facebook.com/ShootingGalleryAsia/posts/jorg-sundermann-honed-his-photography-skills-at-europes-largest-commercial-studi/1136543264757723/, https://sg.linkedin.com/in/jorgsundermann, https://www.instagram.com/jorgsundermann/?hl=en</t>
  </si>
  <si>
    <t>Jorg Sundermann studied photography in Europe's largest commercial studio. His passion as an image hunter and wanderlust spans from the west to Asia, ...</t>
  </si>
  <si>
    <t>houzz.com.sg</t>
  </si>
  <si>
    <t>+6596613906</t>
  </si>
  <si>
    <t>53444491A</t>
  </si>
  <si>
    <t>freddy wong photography</t>
  </si>
  <si>
    <t>632A</t>
  </si>
  <si>
    <t>TAMPINES NORTH DRIVE 2</t>
  </si>
  <si>
    <t>https://www.freddywongphotography.com/contactus</t>
  </si>
  <si>
    <t>632A Tampines North Dr</t>
  </si>
  <si>
    <t>9650 9196</t>
  </si>
  <si>
    <t>hello@freddywongphotography.com</t>
  </si>
  <si>
    <t>https://www.facebook.com/fwphotography96/</t>
  </si>
  <si>
    <t>I'm a photographer based in Singapore. I'm available for local &amp; overseas assignments and collaboration are welcomed too.</t>
  </si>
  <si>
    <t>Similarity 0.77</t>
  </si>
  <si>
    <t>freddywongphotography.com</t>
  </si>
  <si>
    <t>+6596509196</t>
  </si>
  <si>
    <t>53062559L</t>
  </si>
  <si>
    <t>yellow b photography</t>
  </si>
  <si>
    <t>233A</t>
  </si>
  <si>
    <t>SUMANG LANE</t>
  </si>
  <si>
    <t>MATILDA COURT</t>
  </si>
  <si>
    <t>https://www.sgpbusiness.com/company/Yellow-B-Photography</t>
  </si>
  <si>
    <t>233A SUMANG LANE</t>
  </si>
  <si>
    <t>9634 6761</t>
  </si>
  <si>
    <t>petermealin@tumblr.com</t>
  </si>
  <si>
    <t>https://www.facebook.com/yellowbphotography/, https://www.instagram.com/teririum/?hl=en, https://sg.linkedin.com/in/jas-ong-a24ba248, https://sg.linkedin.com/in/peter-mealin-203a2121</t>
  </si>
  <si>
    <t>Experienced Photographer with a demonstrated history of working in the photography industry. Skilled in Photography, Adobe Creative Suite, Still Photography ...</t>
  </si>
  <si>
    <t>+6596346761</t>
  </si>
  <si>
    <t>200000574D</t>
  </si>
  <si>
    <t>spot color</t>
  </si>
  <si>
    <t>JURONG EAST STREET 13</t>
  </si>
  <si>
    <t>JURONG EAST VILLE</t>
  </si>
  <si>
    <t>https://recordowl.com/company/spot-color-pte-ltd</t>
  </si>
  <si>
    <t>10 Jurong East Street</t>
  </si>
  <si>
    <t>9633 2132</t>
  </si>
  <si>
    <t>Similarity 0.86</t>
  </si>
  <si>
    <t>+6596332132</t>
  </si>
  <si>
    <t>200105048C</t>
  </si>
  <si>
    <t>spot color multimedia</t>
  </si>
  <si>
    <t>201715689R</t>
  </si>
  <si>
    <t>spotcolor hub</t>
  </si>
  <si>
    <t>202222027G</t>
  </si>
  <si>
    <t>spot color digital</t>
  </si>
  <si>
    <t>https://www.sgpbusiness.com/company/Spot-Color-Digital-Image-Pte-Ltd</t>
  </si>
  <si>
    <t>107 JURONG EAST STREET</t>
  </si>
  <si>
    <t>Similarity 0.84</t>
  </si>
  <si>
    <t>53407919M</t>
  </si>
  <si>
    <t>byben studio singapore</t>
  </si>
  <si>
    <t>JURONG WEST STREET 61</t>
  </si>
  <si>
    <t>https://www.bridestory.com/byben-studio-singapore</t>
  </si>
  <si>
    <t>641 JURONG WEST STREET</t>
  </si>
  <si>
    <t>9626 5745</t>
  </si>
  <si>
    <t>ben@balancestudio.tv</t>
  </si>
  <si>
    <t>https://www.instagram.com/bybenstudiosg/?hl=en, https://www.facebook.com/bybenstudio/, https://www.facebook.com/bybenstudio/videos/singapore-couple-photoshoot-behind-the-scenes/392958718342347/, https://www.instagram.com/p/CR_BYcTnyXh/?hl=en</t>
  </si>
  <si>
    <t>Byben Studio Singapore is a member of Vimeo, the home for high quality videos and the people who love them.</t>
  </si>
  <si>
    <t>bridestory.com</t>
  </si>
  <si>
    <t>+6596265745</t>
  </si>
  <si>
    <t>53227333L</t>
  </si>
  <si>
    <t>exposureworkz</t>
  </si>
  <si>
    <t>UPPER ALJUNIED LINK</t>
  </si>
  <si>
    <t>QUARTZ INDUSTRIAL BUILDING</t>
  </si>
  <si>
    <t>https://www.sgpbusiness.com/company/Exposureworkz</t>
  </si>
  <si>
    <t>9618 3848</t>
  </si>
  <si>
    <t>+6596183848</t>
  </si>
  <si>
    <t>53051505M</t>
  </si>
  <si>
    <t>studio sago</t>
  </si>
  <si>
    <t>61A</t>
  </si>
  <si>
    <t>HAJI LANE</t>
  </si>
  <si>
    <t>https://studiosago.com/singapore/contact/</t>
  </si>
  <si>
    <t>61A HAJI LANE</t>
  </si>
  <si>
    <t>9489-5902</t>
  </si>
  <si>
    <t>eric@studiosago.com</t>
  </si>
  <si>
    <t>Similarity 0.82</t>
  </si>
  <si>
    <t>studiosago.com</t>
  </si>
  <si>
    <t>+6594895902</t>
  </si>
  <si>
    <t>53087469E</t>
  </si>
  <si>
    <t>black box photography</t>
  </si>
  <si>
    <t>MAXWELL ROAD</t>
  </si>
  <si>
    <t>MAXWELL HOUSE</t>
  </si>
  <si>
    <t>https://singaporebrides.com/weddingforum/threads/black-box-photography.5770/</t>
  </si>
  <si>
    <t>20 MAXWELL ROAD</t>
  </si>
  <si>
    <t>9488 9045</t>
  </si>
  <si>
    <t>weddings@blackboxphoto.net</t>
  </si>
  <si>
    <t>https://www.instagram.com/blackboxph.sg/?hl=en, https://www.facebook.com/blackboxphoto.net/, https://www.facebook.com/thelittleblackboxphotography/</t>
  </si>
  <si>
    <t>Perfect gift this coming holiday season! BATCH 15 now open! DM us for orders Check out our ongoing December Promo!</t>
  </si>
  <si>
    <t>Similarity 0.89</t>
  </si>
  <si>
    <t>singaporebrides.com</t>
  </si>
  <si>
    <t>+6594889045</t>
  </si>
  <si>
    <t>53132680B</t>
  </si>
  <si>
    <t>visual artisans</t>
  </si>
  <si>
    <t>TAMPINES STREET 42</t>
  </si>
  <si>
    <t>https://www.blissfulbrides.sg/14/page-1/detail/583/visual-artisans</t>
  </si>
  <si>
    <t>447 Tampines Street</t>
  </si>
  <si>
    <t>9479 8266</t>
  </si>
  <si>
    <t>contact@visualartisans.net</t>
  </si>
  <si>
    <t>https://www.facebook.com/VisualArtisans/, https://m.facebook.com/VisualArtisans/about/</t>
  </si>
  <si>
    <t>Visual Artisans, Singapore. 5228 likes. Immortalizing your memories with a tinge of art and a whole lot of fun.</t>
  </si>
  <si>
    <t>+6594798266</t>
  </si>
  <si>
    <t>53324424B</t>
  </si>
  <si>
    <t>a92</t>
  </si>
  <si>
    <t>BUKIT BATOK STREET 52</t>
  </si>
  <si>
    <t>GUILIN BREEZE</t>
  </si>
  <si>
    <t>https://recordowl.com/company/a92-enterprise-pte-ltd</t>
  </si>
  <si>
    <t>9456 6455</t>
  </si>
  <si>
    <t>service@sellup.com.sg</t>
  </si>
  <si>
    <t>Incorporated in Singapore on Feb 13, 2025, A92 ENTERPRISE PTE. LTD. (UEN: 202506325H) is an exempt private company limited by shares engaged in ...</t>
  </si>
  <si>
    <t>+6594566455</t>
  </si>
  <si>
    <t>53457664L</t>
  </si>
  <si>
    <t>monkey booth</t>
  </si>
  <si>
    <t>KENG LEE ROAD</t>
  </si>
  <si>
    <t>ROCHELLE AT NEWTON</t>
  </si>
  <si>
    <t>photobooth</t>
  </si>
  <si>
    <t>https://recordowl.com/company/monkey-booth</t>
  </si>
  <si>
    <t>188 KENG LEE ROAD</t>
  </si>
  <si>
    <t>9455 7473</t>
  </si>
  <si>
    <t>https://www.facebook.com/groups/1614747505460426/posts/3943657125902774/, https://www.instagram.com/sg_boothrental/?hl=en</t>
  </si>
  <si>
    <t>The registered street name and Postal Code is KENG LEE ROAD, 308414. The current entity status is Live. UEN: 53457664L. Entity Name: MONKEY ...</t>
  </si>
  <si>
    <t>+6594557473</t>
  </si>
  <si>
    <t>53261137C</t>
  </si>
  <si>
    <t>truphotos</t>
  </si>
  <si>
    <t>PANDAN GARDENS</t>
  </si>
  <si>
    <t>https://truphotos.com/singapore-children-birthday-party-photographer-contact/</t>
  </si>
  <si>
    <t>413 PANDAN GARD</t>
  </si>
  <si>
    <t>9431 9467</t>
  </si>
  <si>
    <t>vwfa.singapore@gmail.com</t>
  </si>
  <si>
    <t>https://www.facebook.com/truphotos/, https://www.instagram.com/sgtruphotos/?hl=en, https://m.facebook.com/473879172636357/photos/495681220456152/, https://www.instagram.com/p/DODRi1AgQrg/</t>
  </si>
  <si>
    <t>Truphotos. 1270 likes ¬∑ 1 talking about this. We help busy parents photograph their child's real-life and authentic moments at birthday parties and baby...</t>
  </si>
  <si>
    <t>Similarity 0.76</t>
  </si>
  <si>
    <t>truphotos.com</t>
  </si>
  <si>
    <t>+6594319467</t>
  </si>
  <si>
    <t>201427425G</t>
  </si>
  <si>
    <t>artisnap</t>
  </si>
  <si>
    <t>SIN MING LANE</t>
  </si>
  <si>
    <t>MIDVIEW CITY</t>
  </si>
  <si>
    <t>our integrated solution takes perfect photos of users for unmissable moments.</t>
  </si>
  <si>
    <t>http://artisnap.com/site2/contact-us-2/</t>
  </si>
  <si>
    <t>22 SIN MING LANE</t>
  </si>
  <si>
    <t>9424 8464</t>
  </si>
  <si>
    <t>felix@artisnap.com</t>
  </si>
  <si>
    <t>https://www.instagram.com/timetracks/?hl=en</t>
  </si>
  <si>
    <t>Artisnap TimeTracks | Found in the Singapore Botanical Gardens, a vision for a "distinct national culture". #sg #singapore #singaporean #singaporeans | ...</t>
  </si>
  <si>
    <t>Similarity 0.90</t>
  </si>
  <si>
    <t>artisnap.com</t>
  </si>
  <si>
    <t>+6594248464</t>
  </si>
  <si>
    <t>53471724A</t>
  </si>
  <si>
    <t>singapore wedding photographer</t>
  </si>
  <si>
    <t>EU TONG SEN STREET</t>
  </si>
  <si>
    <t>THE CENTRAL</t>
  </si>
  <si>
    <t>https://www.sgpbusiness.com/company/Singapore-Wedding-Photographer</t>
  </si>
  <si>
    <t>8 EU TONG SEN STREET</t>
  </si>
  <si>
    <t>9363 1627</t>
  </si>
  <si>
    <t>helan@gioielli.com.sg</t>
  </si>
  <si>
    <t>We offer various photography services in Singapore for couples, individuals, corporate, and family. Our services range from actual day weddings, pre-weddings, ...</t>
  </si>
  <si>
    <t>+6593631627</t>
  </si>
  <si>
    <t>53034357J</t>
  </si>
  <si>
    <t>writing of light photography</t>
  </si>
  <si>
    <t>188B</t>
  </si>
  <si>
    <t>BEDOK NORTH STREET 4</t>
  </si>
  <si>
    <t>FENGSHAN GREENVILLE</t>
  </si>
  <si>
    <t>https://www.sgpbusiness.com/company/Writing-Of-Light-Photography</t>
  </si>
  <si>
    <t>188B BEDOK NORTH STREET</t>
  </si>
  <si>
    <t>9362 9537</t>
  </si>
  <si>
    <t>info@objectifs.com.sg</t>
  </si>
  <si>
    <t>https://www.instagram.com/rebecca_toh/?hl=en, https://www.facebook.com/p/Writing-of-Light-Photography-100063498909819/, https://sg.linkedin.com/in/billy-poh-10b575159, https://sg.linkedin.com/in/billy-poh-b0b1a259</t>
  </si>
  <si>
    <t>Writing of Light Photography is in Singapore. Mar 11, 2023 Commercial Photography for Osim Uzap. Thanks for having us!</t>
  </si>
  <si>
    <t>+6593629537</t>
  </si>
  <si>
    <t>53469290K</t>
  </si>
  <si>
    <t>faceoff productions</t>
  </si>
  <si>
    <t>BEDOK RESERVOIR ROAD</t>
  </si>
  <si>
    <t>EUNOS TENAGA VILLE</t>
  </si>
  <si>
    <t>freelance photogrpahy</t>
  </si>
  <si>
    <t>https://recordowl.com/company/face-off-productions</t>
  </si>
  <si>
    <t>643 BEDOK RESERVOIR ROAD</t>
  </si>
  <si>
    <t>9336 3702</t>
  </si>
  <si>
    <t>hello@zem.com.sg</t>
  </si>
  <si>
    <t>https://sg.linkedin.com/in/rajivjayaraj, https://m.facebook.com/faceoffproductions/videos/?locale=zh_CN</t>
  </si>
  <si>
    <t>Face Off (Chinese: ËøôÊ†∑ÊòØÊÄéÊ†∑Ôºü) is a talk show produced by Mediacorp Channel U. It is hosted by a rotating team of two presenters, from a team of the five ...</t>
  </si>
  <si>
    <t>Similarity 0.91</t>
  </si>
  <si>
    <t>+6593363702</t>
  </si>
  <si>
    <t>T12LL1404C</t>
  </si>
  <si>
    <t>plicture llp</t>
  </si>
  <si>
    <t>UBI ROAD 1</t>
  </si>
  <si>
    <t>WINTECH CENTRE</t>
  </si>
  <si>
    <t>picture, photographic solutions</t>
  </si>
  <si>
    <t>https://www.dnb.com/business-directory/company-profiles.pal_pictures_llp.296be8426067734b30998e26f3c6d088.html</t>
  </si>
  <si>
    <t>6 UBI ROAD</t>
  </si>
  <si>
    <t>Mayer Brown's Singapore office advises our clients in a broad range of transactions and disputes, including their most significant and complex cross.</t>
  </si>
  <si>
    <t>Similarity 0.80</t>
  </si>
  <si>
    <t>dnb.com</t>
  </si>
  <si>
    <t>T13LL2309K</t>
  </si>
  <si>
    <t>zonzon smile productions llp</t>
  </si>
  <si>
    <t>UBI AVENUE 1</t>
  </si>
  <si>
    <t>UBI CENTRE</t>
  </si>
  <si>
    <t>https://www.zem.com.sg/contactus</t>
  </si>
  <si>
    <t>Business Details of LA-ZON DESIGN &amp; CONTRACT PTE. LTD. in Singapore. ... ZONZON SMILE PRODUCTIONS LLP Live. ZONZON SMILE PRODUCTIONS ¬∑ ZONZON ...</t>
  </si>
  <si>
    <t>zem.com.sg</t>
  </si>
  <si>
    <t>53322851D</t>
  </si>
  <si>
    <t>apxgary photography</t>
  </si>
  <si>
    <t>686B</t>
  </si>
  <si>
    <t>CHOA CHU KANG CRESCENT</t>
  </si>
  <si>
    <t>https://www.apxgaryphotography.com.sg/</t>
  </si>
  <si>
    <t>9296 6875</t>
  </si>
  <si>
    <t>info@apxgaryphotography.com.sg</t>
  </si>
  <si>
    <t>https://sg.linkedin.com/company/apxgary-photography, https://www.facebook.com/apxgaryphotography/</t>
  </si>
  <si>
    <t>APXGARY PHOTOGRAPHY, a multidisciplinary one-stop company for professional photography services and videography services works in Singapore.</t>
  </si>
  <si>
    <t>apxgaryphotography.com.sg</t>
  </si>
  <si>
    <t>+6592966875</t>
  </si>
  <si>
    <t>53148392D</t>
  </si>
  <si>
    <t>john15 photography</t>
  </si>
  <si>
    <t>WATERLOO STREET</t>
  </si>
  <si>
    <t>https://john15photography.com/contact</t>
  </si>
  <si>
    <t>262 Waterloo Street</t>
  </si>
  <si>
    <t>9273 6992</t>
  </si>
  <si>
    <t>mail@john15photography.com</t>
  </si>
  <si>
    <t>https://www.instagram.com/john15portraits/, https://www.instagram.com/john15photography/?hl=en, https://m.facebook.com/John15photography/about/, https://sg.linkedin.com/in/john-lin-30b0b890, https://www.facebook.com/John15photography/</t>
  </si>
  <si>
    <t>Similarity 0.88</t>
  </si>
  <si>
    <t>john15photography.com</t>
  </si>
  <si>
    <t>+6592736992</t>
  </si>
  <si>
    <t>53101837K</t>
  </si>
  <si>
    <t>daniel beh photography</t>
  </si>
  <si>
    <t>HOUGANG AVENUE 6</t>
  </si>
  <si>
    <t>https://sgpgrid.com/company-details/daniel-beh-photography</t>
  </si>
  <si>
    <t>424 HOUGANG AVENUE</t>
  </si>
  <si>
    <t>9272 5155</t>
  </si>
  <si>
    <t>Step into a world of love and enchantment as I had the incredible honor of capturing Chieh Sian and Jia Li's beautiful wedding day!</t>
  </si>
  <si>
    <t>+6592725155</t>
  </si>
  <si>
    <t>53191042C</t>
  </si>
  <si>
    <t>flare image</t>
  </si>
  <si>
    <t>25B</t>
  </si>
  <si>
    <t>JALAN MEMBINA</t>
  </si>
  <si>
    <t>MEMBINA COURT</t>
  </si>
  <si>
    <t>https://www.sgpbusiness.com/company/Flare-Image</t>
  </si>
  <si>
    <t>9238 8254</t>
  </si>
  <si>
    <t>team@flarecollectives.com</t>
  </si>
  <si>
    <t>https://www.instagram.com/flaremanagement/, https://sg.linkedin.com/company/flare-consulting-pte-ltd, https://sg.linkedin.com/company/flarecollectives</t>
  </si>
  <si>
    <t>About us ; Website: www.flare-consult.com. External link for Flare Consulting Pte Ltd ; Industry: Staffing and Recruiting ; Company size: 2-10 employees.</t>
  </si>
  <si>
    <t>+6592388254</t>
  </si>
  <si>
    <t>53205285D</t>
  </si>
  <si>
    <t>heritage pictures</t>
  </si>
  <si>
    <t>TANJONG KATONG ROAD</t>
  </si>
  <si>
    <t>EASTSIDE LOFT</t>
  </si>
  <si>
    <t>general photography services</t>
  </si>
  <si>
    <t>https://www.nlb.gov.sg/main/image-detail?cmsuuid=45ca7278-5fea-4faf-ae11-3b64a8289a62</t>
  </si>
  <si>
    <t>64 Tanjong Katong Road</t>
  </si>
  <si>
    <t>9182 6388</t>
  </si>
  <si>
    <t>https://www.facebook.com/groups/2961522894103609/posts/3727218577534033/, https://www.facebook.com/groups/2961522894103609/posts/3594944044094821/, https://www.instagram.com/p/DCgjJhXoDCT/?hl=en</t>
  </si>
  <si>
    <t>This is a photograph of a house at Tanjong Katong, which had stretched from Upper East Coast Road to Tanjong Rhu. This house is surrounded by coconut trees.</t>
  </si>
  <si>
    <t>nlb.gov.sg</t>
  </si>
  <si>
    <t>+6591826388</t>
  </si>
  <si>
    <t>53496653E</t>
  </si>
  <si>
    <t>craftngraph</t>
  </si>
  <si>
    <t>CLEMENTI WEST STREET 2</t>
  </si>
  <si>
    <t>https://sgpgrid.com/company-details/craftngraph-ID0000</t>
  </si>
  <si>
    <t>729 CLEMENTI WEST STREET</t>
  </si>
  <si>
    <t>9181 3273</t>
  </si>
  <si>
    <t>https://www.facebook.com/groups/348293689060800/posts/1775689139654574/</t>
  </si>
  <si>
    <t>... Clementi West Street 2, West Coast Market Square (Market &amp; Food Centre). FAQ. About this seller. Avatar. Craft&amp;Graph zheng leong. Verified Tick. Profile details.</t>
  </si>
  <si>
    <t>+6591813273</t>
  </si>
  <si>
    <t>53172721A</t>
  </si>
  <si>
    <t>blessedi photography</t>
  </si>
  <si>
    <t>101D</t>
  </si>
  <si>
    <t>PUNGGOL FIELD</t>
  </si>
  <si>
    <t>https://singaporebrides.com/articles/2016/03/blessed-i-photography-singapore-wedding-photographers/</t>
  </si>
  <si>
    <t>9178 0883</t>
  </si>
  <si>
    <t>yeowming.blessedi@gmail.com</t>
  </si>
  <si>
    <t>https://sg.linkedin.com/in/lee-yeow-ming-712ab428, https://www.instagram.com/bobbykiranyeo/reel/Cc6_KlmFDwO/, https://www.instagram.com/p/DNm94l7yhmg/, https://www.facebook.com/BlessediPhotography/</t>
  </si>
  <si>
    <t>Blessed-i Photography, Punggol. 2231 likes ¬∑ 1 talking about this. Let my image speaks for itself.</t>
  </si>
  <si>
    <t>+6591780883</t>
  </si>
  <si>
    <t>201307824N</t>
  </si>
  <si>
    <t>silk and salt images</t>
  </si>
  <si>
    <t>TOMLINSON ROAD</t>
  </si>
  <si>
    <t>KUM HING COURT</t>
  </si>
  <si>
    <t>lifestyle photography and creative services</t>
  </si>
  <si>
    <t>https://silkandsaltimages.com/contact</t>
  </si>
  <si>
    <t>36 TOMLINSON ROAD</t>
  </si>
  <si>
    <t>9168 4706</t>
  </si>
  <si>
    <t>contact@silkandsaltimages.com</t>
  </si>
  <si>
    <t>https://m.facebook.com/silkandsaltimages/photos/, https://www.facebook.com/silkandsaltimages/</t>
  </si>
  <si>
    <t>Based in Singapore, Silk and Salt Images specialises in food, spaces and interiors, dining, architecture, and lifestyle photography.</t>
  </si>
  <si>
    <t>silkandsaltimages.com</t>
  </si>
  <si>
    <t>+6591684706</t>
  </si>
  <si>
    <t>53370601K</t>
  </si>
  <si>
    <t>mark wong photography</t>
  </si>
  <si>
    <t>RIO VISTA</t>
  </si>
  <si>
    <t>photo taking services</t>
  </si>
  <si>
    <t>https://www.markwongphotography.com/</t>
  </si>
  <si>
    <t>9129 8821</t>
  </si>
  <si>
    <t>markwongjeemun@gmail.com</t>
  </si>
  <si>
    <t>https://www.facebook.com/markwongphotography/, https://sg.linkedin.com/in/mark-wong-37b481128, https://sg.linkedin.com/in/mark-wong-782855125, https://www.instagram.com/markwongphotography/?hl=en</t>
  </si>
  <si>
    <t>Owner/Photographer at Mark Wong Photography ¬∑ Experience: Mark Wong Photography ¬∑ Education: The University of Western Australia ¬∑ Location: Singapore ¬∑ 210 ...</t>
  </si>
  <si>
    <t>markwongphotography.com</t>
  </si>
  <si>
    <t>+6591298821</t>
  </si>
  <si>
    <t>53503317J</t>
  </si>
  <si>
    <t>the keepsake collective</t>
  </si>
  <si>
    <t>TAMPINES STREET 93</t>
  </si>
  <si>
    <t>TAMPINES INDUSTRIAL PARK A</t>
  </si>
  <si>
    <t>https://sgpgrid.com/company-details/the-keepsake-collective-ID0000</t>
  </si>
  <si>
    <t>9115 8363</t>
  </si>
  <si>
    <t>thekeepsakecollective@gmail.com</t>
  </si>
  <si>
    <t>https://www.instagram.com/reel/DM7Dnf5RWd1/, https://www.instagram.com/p/DKgPWPpxVBG/, https://www.instagram.com/thekeepsake.collective/?hl=en</t>
  </si>
  <si>
    <t>Capturing memories while adding a touch of sophistication to your occasion. Weddings, parties, product launches and more! thekeepsakecollective.co + 1.</t>
  </si>
  <si>
    <t>+6591158363</t>
  </si>
  <si>
    <t>53368284C</t>
  </si>
  <si>
    <t>eirik tan photography</t>
  </si>
  <si>
    <t>92B</t>
  </si>
  <si>
    <t>TELOK BLANGAH STREET 31</t>
  </si>
  <si>
    <t>TELOK BLANGAH PARCVIEW</t>
  </si>
  <si>
    <t>https://eiriktan.net/</t>
  </si>
  <si>
    <t>92B TELOK BLANGAH STREET</t>
  </si>
  <si>
    <t>9090 4430</t>
  </si>
  <si>
    <t>info@eiriktan.net</t>
  </si>
  <si>
    <t>https://sg.linkedin.com/in/eiriktan, https://www.facebook.com/eirik.photography/, https://www.instagram.com/eiriktanphotography/?hl=en</t>
  </si>
  <si>
    <t>Details. . Page ¬∑ Camera/photo. . eiriktan.net. Eirik Tan Photography is at ... Eirik Tan Photography is in Jewel Changi Airport, Singapore. Feb 3 ...</t>
  </si>
  <si>
    <t>eiriktan.net</t>
  </si>
  <si>
    <t>+6590904430</t>
  </si>
  <si>
    <t>53340225E</t>
  </si>
  <si>
    <t>altitude motion labs</t>
  </si>
  <si>
    <t>THOMSON HILL</t>
  </si>
  <si>
    <t>THOMSON HILLS ESTATE</t>
  </si>
  <si>
    <t>https://www.companies.sg/business/53340225E/ALTITUDE-MOTION-LABS</t>
  </si>
  <si>
    <t>9046 9989</t>
  </si>
  <si>
    <t>New Altitude Tech products are available at Mouser Electronics. Learn more about new Altitude Tech products.</t>
  </si>
  <si>
    <t>companies.sg</t>
  </si>
  <si>
    <t>+6590469989</t>
  </si>
  <si>
    <t>202038936H</t>
  </si>
  <si>
    <t>food stories</t>
  </si>
  <si>
    <t>175A</t>
  </si>
  <si>
    <t>BENCOOLEN STREET</t>
  </si>
  <si>
    <t>BURLINGTON SQUARE</t>
  </si>
  <si>
    <t>https://foodstories.com.sg/contact/</t>
  </si>
  <si>
    <t>9046 4787</t>
  </si>
  <si>
    <t>chefkeith@events.com</t>
  </si>
  <si>
    <t>https://www.facebook.com/SingaporeFoodStory/, https://www.instagram.com/singaporefoodstory/</t>
  </si>
  <si>
    <t>Bencoolen Restaurants ¬∑ 1. The Mind Cafe - Mega Outlet. 4.9. (1,051 reviews) ¬∑ 2. Wing Seong Fatty's Restaurant. 4.4. (718 reviews) ¬∑ 3. Soi ...</t>
  </si>
  <si>
    <t>foodstories.com.sg</t>
  </si>
  <si>
    <t>+6590464787</t>
  </si>
  <si>
    <t>53475073K</t>
  </si>
  <si>
    <t>applause sg</t>
  </si>
  <si>
    <t>PINE GROVE</t>
  </si>
  <si>
    <t>ASTOR GREEN</t>
  </si>
  <si>
    <t>event/concert organizers, or other personal service activities</t>
  </si>
  <si>
    <t>https://www.applausebistrobar.com/contact/</t>
  </si>
  <si>
    <t>8944 1076</t>
  </si>
  <si>
    <t>hello@applausebistrobar.com</t>
  </si>
  <si>
    <t>https://www.facebook.com/applausebistrobar/</t>
  </si>
  <si>
    <t>Crunch into Happiness at Tyrwhitt Little Cafe! Dive into our crispy, juicy Fried Chicken Chunks, bursting in three irresistible flavours: classic Original ...</t>
  </si>
  <si>
    <t>applausebistrobar.com</t>
  </si>
  <si>
    <t>+6589441076</t>
  </si>
  <si>
    <t>201903308R</t>
  </si>
  <si>
    <t>the wandering lens</t>
  </si>
  <si>
    <t>NORTH BRIDGE ROAD</t>
  </si>
  <si>
    <t>PARKVIEW SQUARE</t>
  </si>
  <si>
    <t>https://www.twanderinglens.com/contact-us/</t>
  </si>
  <si>
    <t>600 North Bridge Road</t>
  </si>
  <si>
    <t>8923 8742</t>
  </si>
  <si>
    <t>info@twanderinglens.com</t>
  </si>
  <si>
    <t>https://www.instagram.com/twanderinglens/?hl=en, https://www.linkedin.com/company/the-wandering-lens-pte-ltd, https://www.facebook.com/adelinemuphotography/about/, https://www.facebook.com/adelinemuphotography/</t>
  </si>
  <si>
    <t>The Wandering Lens is founded by Adeline Mu who is a fully licensed tour operator by Singapore Tourism Board. We combine our passion for photography with our ...</t>
  </si>
  <si>
    <t>twanderinglens.com</t>
  </si>
  <si>
    <t>+6589238742</t>
  </si>
  <si>
    <t>53497256W</t>
  </si>
  <si>
    <t>moonshot photos</t>
  </si>
  <si>
    <t>https://companieshouse.sg/moonshot-photos-53497256W</t>
  </si>
  <si>
    <t>8898 2997</t>
  </si>
  <si>
    <t>Incorporated in Singapore on Jan 22, 2025, MOONSHOT PHOTOS (UEN: 53497256W) is a sole-proprietor engaged in general business activities.</t>
  </si>
  <si>
    <t>+6588982997</t>
  </si>
  <si>
    <t>T13LL0794B</t>
  </si>
  <si>
    <t>apure production llp</t>
  </si>
  <si>
    <t>980A</t>
  </si>
  <si>
    <t>BUANGKOK CRESCENT</t>
  </si>
  <si>
    <t>https://apure.sg/contact-us/</t>
  </si>
  <si>
    <t>8889 0168</t>
  </si>
  <si>
    <t>contact@apure.sg</t>
  </si>
  <si>
    <t>https://www.facebook.com/apuresgofficial/</t>
  </si>
  <si>
    <t>apure.sg</t>
  </si>
  <si>
    <t>+6588890168</t>
  </si>
  <si>
    <t>53153574J</t>
  </si>
  <si>
    <t>the lens project</t>
  </si>
  <si>
    <t>https://twooak.com/pages/store-locations?srsltid=AfmBOoopn9MnrdDcetCvuQnhmbrYW3Z3l7yZq-OyGInS_PMFosbLjJvr</t>
  </si>
  <si>
    <t>725 Clementi West Street</t>
  </si>
  <si>
    <t>8853 5877</t>
  </si>
  <si>
    <t>Experience: The Lens Project ¬∑ Education: Ngee Ann Polytechnic ¬∑ Location: Singapore ¬∑ 113 connections on LinkedIn. View Sara Aman's profile on LinkedIn, a ...</t>
  </si>
  <si>
    <t>twooak.com</t>
  </si>
  <si>
    <t>+6588535877</t>
  </si>
  <si>
    <t>198804032M</t>
  </si>
  <si>
    <t>suan keng colour centre trading</t>
  </si>
  <si>
    <t>BUKIT BATOK STREET 31</t>
  </si>
  <si>
    <t>https://www.yelp.com/biz/suan-keng-colour-centre-and-trading-singapore</t>
  </si>
  <si>
    <t>374 Bukit Batok St</t>
  </si>
  <si>
    <t>8842 0978</t>
  </si>
  <si>
    <t>UEN 198804032M; Company Name SUAN KENG COLOUR CENTRE &amp; TRADING PTE. LTD. ¬∑ Date Incorporation 5 November 1988 (Saturday) 37 years ago; Operating Status Live ...</t>
  </si>
  <si>
    <t>Similarity 0.72</t>
  </si>
  <si>
    <t>+6588420978</t>
  </si>
  <si>
    <t>53433902J</t>
  </si>
  <si>
    <t>jessys studio</t>
  </si>
  <si>
    <t>BURN ROAD</t>
  </si>
  <si>
    <t>TRIVEX</t>
  </si>
  <si>
    <t>https://recordowl.com/company/jessys-studio</t>
  </si>
  <si>
    <t>8 BURN ROAD</t>
  </si>
  <si>
    <t>8822 6074</t>
  </si>
  <si>
    <t>https://www.facebook.com/supremehouzz/posts/our-new-showroom-at-8-burn-road-is-now-open-we-are-currently-running-an-in-house/1283901773743578/</t>
  </si>
  <si>
    <t>Structural Design Engineer ¬∑ Experience: CHINA JINGYE ENGINEERING CORPORATION LIMITED (SINGAPORE BRANCH) ¬∑ Education: The University of Auckland ¬∑ Location: ...</t>
  </si>
  <si>
    <t>+6588226074</t>
  </si>
  <si>
    <t>53056256A</t>
  </si>
  <si>
    <t>red summer creations</t>
  </si>
  <si>
    <t>EDGEDALE PLAINS</t>
  </si>
  <si>
    <t>https://recordowl.com/company/red-summer-creations</t>
  </si>
  <si>
    <t>130 EDGEDALE PL</t>
  </si>
  <si>
    <t>8799 6061</t>
  </si>
  <si>
    <t>https://www.tiktok.com/@damnshiokah/video/7492963657798765831, https://www.tiktok.com/@panelcraft.sg/photo/7536121270497234183</t>
  </si>
  <si>
    <t>+6587996061</t>
  </si>
  <si>
    <t>53251748B</t>
  </si>
  <si>
    <t>juxtapose pix</t>
  </si>
  <si>
    <t>SHANGHAI ROAD</t>
  </si>
  <si>
    <t>RV EDGE</t>
  </si>
  <si>
    <t>https://juxtaposepix.com/contact</t>
  </si>
  <si>
    <t>2 SHANGHAI ROAD</t>
  </si>
  <si>
    <t>8755-2338</t>
  </si>
  <si>
    <t>junwei@juxtaposepix.com</t>
  </si>
  <si>
    <t>https://www.facebook.com/juxtaposepix/, https://www.instagram.com/juxtaposepix/?hl=en</t>
  </si>
  <si>
    <t>Juxtapose pix is a wedding photographer based in Singapore, who loves to capture real emotions and having fun in the process! Whether it's a pre-wedding ...</t>
  </si>
  <si>
    <t>Similarity 0.93</t>
  </si>
  <si>
    <t>juxtaposepix.com</t>
  </si>
  <si>
    <t>+6587552338</t>
  </si>
  <si>
    <t>201405157N</t>
  </si>
  <si>
    <t>fourstops</t>
  </si>
  <si>
    <t>https://www.fourstops.sg/</t>
  </si>
  <si>
    <t>426 HOUGANG AVENUE</t>
  </si>
  <si>
    <t>8718 1895</t>
  </si>
  <si>
    <t>hello@fourstops.sg</t>
  </si>
  <si>
    <t>https://www.facebook.com/fourstops/, https://sg.linkedin.com/company/fourstops</t>
  </si>
  <si>
    <t>Fourstops Photography. 1323 likes. Looking for a photobooth or creative photography services for your event? Let's grab a drink &amp; discu.</t>
  </si>
  <si>
    <t>fourstops.sg</t>
  </si>
  <si>
    <t>+6587181895</t>
  </si>
  <si>
    <t>53481791B</t>
  </si>
  <si>
    <t>cat in the studio</t>
  </si>
  <si>
    <t>175B</t>
  </si>
  <si>
    <t>https://companieshouse.sg/cat-in-the-studio-53481791B</t>
  </si>
  <si>
    <t>8683 4567</t>
  </si>
  <si>
    <t>+65 81014990</t>
  </si>
  <si>
    <t>hello@wildflowerstudio.sg</t>
  </si>
  <si>
    <t>https://www.facebook.com/wildflowerstudio.sg/, https://www.instagram.com/the_fat_cat_studio/?hl=en</t>
  </si>
  <si>
    <t>Incorporated in Singapore on Mar 01, 2024, CAT IN THE STUDIO (UEN: 53481791B) is a sole-proprietor engaged in general business activities.</t>
  </si>
  <si>
    <t>+6586834567</t>
  </si>
  <si>
    <t>+6581014990</t>
  </si>
  <si>
    <t>200008551R</t>
  </si>
  <si>
    <t>the makeover inc</t>
  </si>
  <si>
    <t>ORCHARD ROAD</t>
  </si>
  <si>
    <t>CONCORDE HOTEL AND SHOPPING MALL</t>
  </si>
  <si>
    <t>http://www.themakeoverinc.com.sg/contact-us/</t>
  </si>
  <si>
    <t>100 Orchard Rd</t>
  </si>
  <si>
    <t>8585 0085</t>
  </si>
  <si>
    <t>sales@themakeoverinc.com.sg</t>
  </si>
  <si>
    <t>https://m.facebook.com/themakeoverinc/photos/contact-us-for-more-information-operating-hours-11am-to-7pm%EF%B8%8F-6732-5833-6733-5833/810288724436009/, https://www.facebook.com/themakeoverinc/, https://www.instagram.com/themakeoverinc/?hl=en, https://www.instagram.com/p/CxNemdXSL9U/</t>
  </si>
  <si>
    <t>themakeoverinc.com.sg</t>
  </si>
  <si>
    <t>+6585850085</t>
  </si>
  <si>
    <t>202303301D</t>
  </si>
  <si>
    <t>ti wedding private</t>
  </si>
  <si>
    <t>CIRCUIT ROAD</t>
  </si>
  <si>
    <t>https://recordowl.com/company/ti-wedding-private-ltd</t>
  </si>
  <si>
    <t>42 CIRCUIT ROAD</t>
  </si>
  <si>
    <t>8518 3763</t>
  </si>
  <si>
    <t>reservations@empress.com.sg</t>
  </si>
  <si>
    <t>VETTA provides live music bands for Singapore weddings, private parties and corporate event entertainment. With experienced musicians specialising in string ...</t>
  </si>
  <si>
    <t>+6585183763</t>
  </si>
  <si>
    <t>201815990W</t>
  </si>
  <si>
    <t>studio saru</t>
  </si>
  <si>
    <t>24A</t>
  </si>
  <si>
    <t>BALI LANE</t>
  </si>
  <si>
    <t>https://recordowl.com/company/studio-saru-pte-ltd</t>
  </si>
  <si>
    <t>24A bali lane</t>
  </si>
  <si>
    <t>8499 0975</t>
  </si>
  <si>
    <t>info@studiosaru.com</t>
  </si>
  <si>
    <t>https://www.facebook.com/p/Studio-Saru-100029060273694/, https://www.instagram.com/studio.saru/?hl=en</t>
  </si>
  <si>
    <t>Studio Saru, Singapore. 178 likes. A fashion and lifestyle boutique photography studio. ... Dm for more information or bookings through www.studiosaru.com.</t>
  </si>
  <si>
    <t>+6584990975</t>
  </si>
  <si>
    <t>53383313B</t>
  </si>
  <si>
    <t>zutto media</t>
  </si>
  <si>
    <t>https://www.zuttomedia.com/contact/</t>
  </si>
  <si>
    <t>613 HOUGANG AVENUE</t>
  </si>
  <si>
    <t>8421 2172</t>
  </si>
  <si>
    <t>enquiry@zuttomedia.com</t>
  </si>
  <si>
    <t>https://www.instagram.com/zuttomedia/</t>
  </si>
  <si>
    <t>zuttomedia.com</t>
  </si>
  <si>
    <t>+6584212172</t>
  </si>
  <si>
    <t>202122955K</t>
  </si>
  <si>
    <t>superclick studio</t>
  </si>
  <si>
    <t>LICHFIELD ROAD</t>
  </si>
  <si>
    <t>SERANGOON GARDEN ESTATE</t>
  </si>
  <si>
    <t>https://recordowl.com/company/superclick-studio-pte-ltd</t>
  </si>
  <si>
    <t>8328 4887</t>
  </si>
  <si>
    <t>https://www.instagram.com/superclick_studio/, https://www.instagram.com/superclickstudio/</t>
  </si>
  <si>
    <t>Superclick Studio is featured in The Best Photography Studios In Aljunied ¬∑ Browse All Photography Studios In Singapore.</t>
  </si>
  <si>
    <t>+6583284887</t>
  </si>
  <si>
    <t>53094500B</t>
  </si>
  <si>
    <t>jino lee photography</t>
  </si>
  <si>
    <t>commercial photography and digital imaging services</t>
  </si>
  <si>
    <t>https://www.jinolee.com.sg/</t>
  </si>
  <si>
    <t>8323 2928</t>
  </si>
  <si>
    <t>https://www.instagram.com/jinolee_photography/reels/?hl=en, https://sg.linkedin.com/in/jino-lee, https://www.instagram.com/jinolee_photography/?hl=en</t>
  </si>
  <si>
    <t>Hospitality, Interior and Architectural Photography. Singapore. ¬© 2003-2025 Jino Lee Photography. Powered by SmugMug Owner Log In Report Content.</t>
  </si>
  <si>
    <t>jinolee.com.sg</t>
  </si>
  <si>
    <t>+6583232928</t>
  </si>
  <si>
    <t>201912943C</t>
  </si>
  <si>
    <t>ohey studios</t>
  </si>
  <si>
    <t>KAKI BUKIT AVENUE 1</t>
  </si>
  <si>
    <t>SHUN LI INDUSTRIAL PARK</t>
  </si>
  <si>
    <t>https://www.oheystudios.com/</t>
  </si>
  <si>
    <t>109 Kaki Bukit Avenue</t>
  </si>
  <si>
    <t>8322 9338</t>
  </si>
  <si>
    <t>ask.us@oheystudios.com</t>
  </si>
  <si>
    <t>https://www.facebook.com/oheystudios/</t>
  </si>
  <si>
    <t>Services: Pre-wedding, actual day, and family photography. Rates: $680-$2,900. Message Us. To Ohey Studios. Close Send. Hi Ohey Studios,.</t>
  </si>
  <si>
    <t>oheystudios.com</t>
  </si>
  <si>
    <t>+6583229338</t>
  </si>
  <si>
    <t>53381281W</t>
  </si>
  <si>
    <t>karyin pictures photography studio</t>
  </si>
  <si>
    <t>studio portrait product event photography</t>
  </si>
  <si>
    <t>https://m.yelp.com/biz/karyin-pictures-photography-studio-no-title</t>
  </si>
  <si>
    <t>632 Ang Mo Kio Avenue</t>
  </si>
  <si>
    <t>8282 7776</t>
  </si>
  <si>
    <t>karyinpictures@gmail.com</t>
  </si>
  <si>
    <t>https://www.instagram.com/karyinky/?hl=en</t>
  </si>
  <si>
    <t>They are situated at Woodlands Cl, #-, Singapore . Karyin Pictures Photography Studio the best Photo studio in Singapore is very professional in their work and ...</t>
  </si>
  <si>
    <t>+6582827776</t>
  </si>
  <si>
    <t>53183609J</t>
  </si>
  <si>
    <t>photosbymarbles</t>
  </si>
  <si>
    <t>167B</t>
  </si>
  <si>
    <t>SIMEI LANE</t>
  </si>
  <si>
    <t>PARC LUMIERE</t>
  </si>
  <si>
    <t>https://recordowl.com/company/photosbymarbles</t>
  </si>
  <si>
    <t>167B SIMEI LANE</t>
  </si>
  <si>
    <t>8228 4334</t>
  </si>
  <si>
    <t>AskGoli@photosbymarbles.com</t>
  </si>
  <si>
    <t>https://www.facebook.com/PhotosByMarbles/, https://www.instagram.com/photosbymarbles/?hl=en, https://www.facebook.com/SuperheroConcept/</t>
  </si>
  <si>
    <t>Based in Singapore, will travel with you to where your dreams are. www.facebook.com/PhotosByMarbles/posts/10155190992972038.</t>
  </si>
  <si>
    <t>+6582284334</t>
  </si>
  <si>
    <t>53342171C</t>
  </si>
  <si>
    <t>au fait studios</t>
  </si>
  <si>
    <t>PASIR RIS STREET 72</t>
  </si>
  <si>
    <t>https://aufaitstudios.com/contact</t>
  </si>
  <si>
    <t>724 PASIR RIS STREET</t>
  </si>
  <si>
    <t>8222 3199</t>
  </si>
  <si>
    <t>info@aufaitstudios.com</t>
  </si>
  <si>
    <t>https://www.facebook.com/aufaitstudios/, https://sg.linkedin.com/in/abeltanphotography</t>
  </si>
  <si>
    <t>Au Fait Studios. 202 likes. Commercial Photographer specialising in Advertising, Branding and Corporate Photography.</t>
  </si>
  <si>
    <t>aufaitstudios.com</t>
  </si>
  <si>
    <t>+6582223199</t>
  </si>
  <si>
    <t>53434434L</t>
  </si>
  <si>
    <t>photobytes</t>
  </si>
  <si>
    <t>https://www.photobytes.com.sg/</t>
  </si>
  <si>
    <t>61 Haji Lane</t>
  </si>
  <si>
    <t>8202 4991</t>
  </si>
  <si>
    <t>hello@photobytes.com.sg</t>
  </si>
  <si>
    <t>https://www.instagram.com/photobytes_official/?hl=en, https://www.facebook.com/photobytesofficial/, https://www.instagram.com/p/Ch6grw2uGjU/, https://www.instagram.com/reel/CiMq6vJjWhI/</t>
  </si>
  <si>
    <t>: www.photobytes.com.sg : 8202 4991 : 61A Haji Lane ... Photobytes will be closed for renovations from 16 Sept 2024 to 4 Oct ...</t>
  </si>
  <si>
    <t>photobytes.com.sg</t>
  </si>
  <si>
    <t>+6582024991</t>
  </si>
  <si>
    <t>53491664C</t>
  </si>
  <si>
    <t>roamingsimply</t>
  </si>
  <si>
    <t>JURONG EAST STREET 21</t>
  </si>
  <si>
    <t>https://roamingsimply.com/contact/</t>
  </si>
  <si>
    <t>224 JURONG EAST STREET</t>
  </si>
  <si>
    <t>8186 1758</t>
  </si>
  <si>
    <t>info@roamingsimply.com</t>
  </si>
  <si>
    <t>https://www.instagram.com/roamingsimply_/, https://www.facebook.com/groups/1158351988844223/, https://www.facebook.com/groups/1158351988844223/posts/1158352952177460/</t>
  </si>
  <si>
    <t>The only travel guide you'll ever need. Food, Accommodation and Attractions reviews! roamingsimply.com/guides/ultimate-budget-travel-guide-for-singapore + 2.</t>
  </si>
  <si>
    <t>roamingsimply.com</t>
  </si>
  <si>
    <t>+6581861758</t>
  </si>
  <si>
    <t>53340920M</t>
  </si>
  <si>
    <t>socialbooth</t>
  </si>
  <si>
    <t>photobooth rental</t>
  </si>
  <si>
    <t>https://www.socialbooth.sg/</t>
  </si>
  <si>
    <t>8166 3966</t>
  </si>
  <si>
    <t>https://www.instagram.com/sg_boothrental/?hl=en</t>
  </si>
  <si>
    <t>socialbooth.sg</t>
  </si>
  <si>
    <t>+6581663966</t>
  </si>
  <si>
    <t>39594000A</t>
  </si>
  <si>
    <t>praxis photography</t>
  </si>
  <si>
    <t>COLEMAN STREET</t>
  </si>
  <si>
    <t>B1</t>
  </si>
  <si>
    <t>PENINSULA EXCELSIOR SINGAPORE,A WYNDHAM HOTEL</t>
  </si>
  <si>
    <t>https://www.scam.sg/companies/39594000A/praxis-photography</t>
  </si>
  <si>
    <t>5, COLEMAN STREET</t>
  </si>
  <si>
    <t>8138 8491</t>
  </si>
  <si>
    <t>enquiry@praxisspace.com.sg</t>
  </si>
  <si>
    <t>https://www.instagram.com/praxisspace/, https://sg.linkedin.com/company/thepraxiscompany, https://www.instagram.com/intopraxis/</t>
  </si>
  <si>
    <t>We work with our clients to better recruitment, training and lead generation as well as supporting brand positioning and growth. Website: https://thepraxis.co/.</t>
  </si>
  <si>
    <t>scam.sg</t>
  </si>
  <si>
    <t>+6581388491</t>
  </si>
  <si>
    <t>53431776J</t>
  </si>
  <si>
    <t>singapore school of photography</t>
  </si>
  <si>
    <t>LAVENDER STREET</t>
  </si>
  <si>
    <t>CT HUB 2</t>
  </si>
  <si>
    <t>to provide photography course and services</t>
  </si>
  <si>
    <t>https://sops.sg/contact/</t>
  </si>
  <si>
    <t>8133 5134</t>
  </si>
  <si>
    <t>contact@sops.sg</t>
  </si>
  <si>
    <t>https://www.facebook.com/SOPSG/, https://m.facebook.com/SOPSG/about/, https://www.instagram.com/sop_sg/?hl=en</t>
  </si>
  <si>
    <t>Learn photography with award-winning mentor Alan Lim. Private photography lessons, group courses, and workshops in Singapore and overseas.</t>
  </si>
  <si>
    <t>sops.sg</t>
  </si>
  <si>
    <t>+6581335134</t>
  </si>
  <si>
    <t>202327937R</t>
  </si>
  <si>
    <t>valanci production</t>
  </si>
  <si>
    <t>JURONG WEST STREET 52</t>
  </si>
  <si>
    <t>https://recordowl.com/company/valanci</t>
  </si>
  <si>
    <t>524 JURONG WEST STREET</t>
  </si>
  <si>
    <t>8123 6003</t>
  </si>
  <si>
    <t>+65 81236003</t>
  </si>
  <si>
    <t>We'd love to hear from you. For any enquiry or feedback you may have please reach out to us and we'll do our best to get back to you the soonest!</t>
  </si>
  <si>
    <t>+6581236003</t>
  </si>
  <si>
    <t>53323195K</t>
  </si>
  <si>
    <t>panorama photography</t>
  </si>
  <si>
    <t>UBI ROAD 2</t>
  </si>
  <si>
    <t>ZERVEX</t>
  </si>
  <si>
    <t>https://www.panoramaphotographysg.com/</t>
  </si>
  <si>
    <t>8 UBI ROAD</t>
  </si>
  <si>
    <t>8121 5881</t>
  </si>
  <si>
    <t>+65 81215881</t>
  </si>
  <si>
    <t>panoramaphotographysg@gmail.com</t>
  </si>
  <si>
    <t>https://www.facebook.com/panoramaphotographysg/, https://www.facebook.com/112063307261522, https://sg.linkedin.com/in/edmund-choo-634374116</t>
  </si>
  <si>
    <t>Panorama Photography SG, Singapore. 205 likes. Photobooth.</t>
  </si>
  <si>
    <t>panoramaphotographysg.com</t>
  </si>
  <si>
    <t>+6581215881</t>
  </si>
  <si>
    <t>53449152M</t>
  </si>
  <si>
    <t>artz isle studio</t>
  </si>
  <si>
    <t>WOODLANDS INDUSTRIAL PARK E5</t>
  </si>
  <si>
    <t>01U</t>
  </si>
  <si>
    <t>https://artzislestudio.com/</t>
  </si>
  <si>
    <t>8113 9501</t>
  </si>
  <si>
    <t>https://www.instagram.com/artz.isle.studio/, https://www.linkedin.com/posts/artz-isle-000a76242_the-artz-of-photography-based-in-singapore-activity-6944823886924451840-1qO9</t>
  </si>
  <si>
    <t>artzislestudio.com</t>
  </si>
  <si>
    <t>+6581139501</t>
  </si>
  <si>
    <t>202508887M</t>
  </si>
  <si>
    <t>in convo</t>
  </si>
  <si>
    <t>PAYA LEBAR ROAD</t>
  </si>
  <si>
    <t>PAYA LEBAR SQUARE</t>
  </si>
  <si>
    <t>https://www.scam.sg/companies/202508887M/in-convo-pte-ltd</t>
  </si>
  <si>
    <t>160 PAYA LEBAR ROAD</t>
  </si>
  <si>
    <t>8089 0024</t>
  </si>
  <si>
    <t>enquiry@backoffice.com.sg</t>
  </si>
  <si>
    <t>Interested parties who wish to take part in the conversations can find more information and register at go.gov.sg/families-convo from 17 March ...</t>
  </si>
  <si>
    <t>+6580890024</t>
  </si>
  <si>
    <t>+6597734596</t>
  </si>
  <si>
    <t>52976171L</t>
  </si>
  <si>
    <t>blondies and redheads</t>
  </si>
  <si>
    <t>TAMPINES STREET 21</t>
  </si>
  <si>
    <t>https://sg.ltddir.com/catagory/BLONDIE/</t>
  </si>
  <si>
    <t>6970 5718</t>
  </si>
  <si>
    <t>sazzyhair@gmail.com</t>
  </si>
  <si>
    <t>https://www.instagram.com/wendyhoeyhairstylist/?hl=en, https://www.instagram.com/reel/CwCxLLYy-Kh/, https://www.instagram.com/blondeandpastel_hairsalon/?hl=en, https://www.facebook.com/blondeboudoir/</t>
  </si>
  <si>
    <t>Funfetti Easter Blondies - soft, chewy, and bursting with colorful joy! Ingredients: For the blondie base: 1 cup unsalted butter, melted 1 ¬Ω ...</t>
  </si>
  <si>
    <t>+6569705718</t>
  </si>
  <si>
    <t>53484019A</t>
  </si>
  <si>
    <t>the great xcape</t>
  </si>
  <si>
    <t>213A</t>
  </si>
  <si>
    <t>COMPASSVALE LANE</t>
  </si>
  <si>
    <t>COMPASSVALE PEARL</t>
  </si>
  <si>
    <t>https://www.thegreatxcape.sg/contact</t>
  </si>
  <si>
    <t>6908 1918</t>
  </si>
  <si>
    <t>hello@thegreatxcape.sg</t>
  </si>
  <si>
    <t>https://www.instagram.com/xcapesg/?hl=en</t>
  </si>
  <si>
    <t>Xcape Singapore is the first and only reality room escape game in Singapore with Hollywood's touch and feel. With a commitment to providing city dwellers ...</t>
  </si>
  <si>
    <t>thegreatxcape.sg</t>
  </si>
  <si>
    <t>+6569081918</t>
  </si>
  <si>
    <t>52846048W</t>
  </si>
  <si>
    <t>dclassique colour centre trading</t>
  </si>
  <si>
    <t>CHOA CHU KANG STREET 62</t>
  </si>
  <si>
    <t>YEW TEE SQUARE</t>
  </si>
  <si>
    <t>https://sg.bizdirlib.com/node/69698</t>
  </si>
  <si>
    <t>624 Choa Chu Kang Street</t>
  </si>
  <si>
    <t>6892 4567</t>
  </si>
  <si>
    <t>The registered street name and Postal Code is CHOA CHU KANG STREET 62, 680624. The current entity status is Live. UEN: 52846048W.</t>
  </si>
  <si>
    <t>bizdirlib.com</t>
  </si>
  <si>
    <t>+6568924567</t>
  </si>
  <si>
    <t>52981644W</t>
  </si>
  <si>
    <t>mekong picture house</t>
  </si>
  <si>
    <t>ANG MO KIO AVENUE 10</t>
  </si>
  <si>
    <t>TECK GHEE HORIZON</t>
  </si>
  <si>
    <t>http://www.mekongpicture.com/</t>
  </si>
  <si>
    <t>472 ANG MO KIO AVENUE</t>
  </si>
  <si>
    <t>6887 0315</t>
  </si>
  <si>
    <t>mda_Media_Services@mda.gov.sg</t>
  </si>
  <si>
    <t>https://www.instagram.com/mekongreview/?hl=en</t>
  </si>
  <si>
    <t>Ang Mo Kio Avenue 6 is residing in Ang Mo Kio HDB State, which is a reputed and proud location of holding 54K residential units and 280K residents.</t>
  </si>
  <si>
    <t>mekongpicture.com</t>
  </si>
  <si>
    <t>+6568870315</t>
  </si>
  <si>
    <t>53148400M</t>
  </si>
  <si>
    <t>kongphotographycom</t>
  </si>
  <si>
    <t>ANG MO KIO AVENUE 8</t>
  </si>
  <si>
    <t>CHENG SAN CREST</t>
  </si>
  <si>
    <t>https://www.sgpbusiness.com/company/Kongphotographycom</t>
  </si>
  <si>
    <t>511 ANG MO KIO AVENUE</t>
  </si>
  <si>
    <t>6842 7790</t>
  </si>
  <si>
    <t>+6581313110, +65 91146921</t>
  </si>
  <si>
    <t>gab@kangpictures.net</t>
  </si>
  <si>
    <t>https://www.instagram.com/kangpictures/</t>
  </si>
  <si>
    <t>Darwin Kong, based in Singapore, is currently a Company Owner at DARWIN.SG PHOTOGRAPHY. Darwin Kong brings experience from previous roles at Pandastic Media ...</t>
  </si>
  <si>
    <t>+6568427790</t>
  </si>
  <si>
    <t>+6581313110,+6591146921</t>
  </si>
  <si>
    <t>202135681H</t>
  </si>
  <si>
    <t>siyu media</t>
  </si>
  <si>
    <t>GOLDHILL PLAZA</t>
  </si>
  <si>
    <t>https://sgpgrid.com/company-details/siyu-media-pte-ltd</t>
  </si>
  <si>
    <t>51 GOLDHILL PL</t>
  </si>
  <si>
    <t>6830 6599</t>
  </si>
  <si>
    <t>ir@fareastorchard.com.sg</t>
  </si>
  <si>
    <t>https://sg.linkedin.com/in/pengsiyu, https://ca.linkedin.com/in/siyu-may</t>
  </si>
  <si>
    <t>Incorporated in Singapore on Oct 13, 2021, SIYU MEDIA PTE. LTD. (UEN: 202135681H) is an exempt private company limited by shares engaged in ...</t>
  </si>
  <si>
    <t>Similarity 0.79</t>
  </si>
  <si>
    <t>+6568306599</t>
  </si>
  <si>
    <t>201308446Z</t>
  </si>
  <si>
    <t>french wedding</t>
  </si>
  <si>
    <t>https://www.sgpbusiness.com/company/French-Wedding-Pte-Ltd</t>
  </si>
  <si>
    <t>60 PAYA LEBAR ROAD</t>
  </si>
  <si>
    <t>6822 0320</t>
  </si>
  <si>
    <t>enquiry@alisha.com.sg</t>
  </si>
  <si>
    <t>https://www.instagram.com/p/DCGJ_djt_hi/?hl=en, https://www.instagram.com/frenchweddingcouture/?hl=en, https://www.facebook.com/FrenchWeddingSG/videos/visit-our-studio-at-53-55-tg-pagar-rd-singapore-088483-come-have-an-experience-l/223089308697979/, https://www.facebook.com/FrenchWeddingSG/, https://www.facebook.com/media/set/?vanity=FrenchWeddingSG&amp;set=a.2574863369205516, https://www.facebook.com/FrenchWeddingSG/videos/1500-pre-wedding-package-for-you-from-us/372221520724151/</t>
  </si>
  <si>
    <t>+6568220320</t>
  </si>
  <si>
    <t>52893743W</t>
  </si>
  <si>
    <t>mach photo</t>
  </si>
  <si>
    <t>JURONG WEST CENTRAL 2</t>
  </si>
  <si>
    <t>JURONG POINT</t>
  </si>
  <si>
    <t>https://www.capitaland.com/sg/malls/lotone/en/stores/fujifilm-mach-photo.html</t>
  </si>
  <si>
    <t>6792-0232</t>
  </si>
  <si>
    <t>https://www.facebook.com/machphotopress/, https://www.instagram.com/machphotosg/</t>
  </si>
  <si>
    <t>capitaland.com</t>
  </si>
  <si>
    <t>+6567920232</t>
  </si>
  <si>
    <t>202400151M</t>
  </si>
  <si>
    <t>a szeling collaboration</t>
  </si>
  <si>
    <t>https://recordowl.com/company/a-szeling-collaboration-private-limited</t>
  </si>
  <si>
    <t>18 SIN MING LANE</t>
  </si>
  <si>
    <t>6791 1744</t>
  </si>
  <si>
    <t>supportEOS@ntu.edu.sg</t>
  </si>
  <si>
    <t>https://sg.linkedin.com/in/tayszeling</t>
  </si>
  <si>
    <t>Registered name. A SZELING COLLABORATION PRIVATE LIMITED ; Unique Entity Number (UEN). 202400151M ; Registration date. Jan 02, 2024 ; Legal entity type. EXEMPT ...</t>
  </si>
  <si>
    <t>+6567911744</t>
  </si>
  <si>
    <t>53457839W</t>
  </si>
  <si>
    <t>divakumar photography</t>
  </si>
  <si>
    <t>WOODLANDS CIRCLE</t>
  </si>
  <si>
    <t>https://www.sgpbusiness.com/company/Divakumar-Photography</t>
  </si>
  <si>
    <t>743 WOODLANDS CIRCL</t>
  </si>
  <si>
    <t>6790 5680</t>
  </si>
  <si>
    <t>michelleho@ntu.edu.sg</t>
  </si>
  <si>
    <t>https://www.facebook.com/groups/179531089457/posts/10162914578224458/, https://www.instagram.com/kumar_divaphotography/, https://sg.linkedin.com/in/vvashaaa</t>
  </si>
  <si>
    <t>Queenstown Library Every photography outing is an opportunity to freeze time and capture the moment before it is no more.</t>
  </si>
  <si>
    <t>+6567905680</t>
  </si>
  <si>
    <t>53484477D</t>
  </si>
  <si>
    <t>mustaffas photography</t>
  </si>
  <si>
    <t>498M</t>
  </si>
  <si>
    <t>TAMPINES STREET 45</t>
  </si>
  <si>
    <t>https://www.sgpbusiness.com/company/Mustaffas-Photography</t>
  </si>
  <si>
    <t>498M TAMPINES STREET</t>
  </si>
  <si>
    <t>6789 7073</t>
  </si>
  <si>
    <t>Incorporated in Singapore on Apr 22, 2024, MUSTAFFA'S PHOTOGRAPHY (UEN: 53484477D) is a sole-proprietor engaged in general business activities.</t>
  </si>
  <si>
    <t>+6567897073</t>
  </si>
  <si>
    <t>53329108M</t>
  </si>
  <si>
    <t>roving studios</t>
  </si>
  <si>
    <t>445B</t>
  </si>
  <si>
    <t>CLEMENTI AVENUE 3</t>
  </si>
  <si>
    <t>CLEMENTI CREST</t>
  </si>
  <si>
    <t>https://rovingstudios.sg/contact/</t>
  </si>
  <si>
    <t>445B CLEMENTI AVENUE</t>
  </si>
  <si>
    <t>6781 0082</t>
  </si>
  <si>
    <t>Info@rovingstudios.sg</t>
  </si>
  <si>
    <t>https://www.facebook.com/Rovingstudios.sg/, https://m.facebook.com/Rovingstudios.sg/about/, https://www.instagram.com/rovingstudios.sg/?hl=en</t>
  </si>
  <si>
    <t>Walking distance to Jurong East MRT station and various malls. Situated prominently at the entrance of Jurong Gateway, 31 International Business Park is an ...</t>
  </si>
  <si>
    <t>rovingstudios.sg</t>
  </si>
  <si>
    <t>+6567810082</t>
  </si>
  <si>
    <t>53247967W</t>
  </si>
  <si>
    <t>ytshoots</t>
  </si>
  <si>
    <t>BUKIT BATOK EAST AVENUE 5</t>
  </si>
  <si>
    <t>GOMBAK GARDENS</t>
  </si>
  <si>
    <t>https://www.bridely.sg/vendor/ytshoots/r/recf05b0u6De7yqRT</t>
  </si>
  <si>
    <t>6779 0282</t>
  </si>
  <si>
    <t>hello@ytshoots.com</t>
  </si>
  <si>
    <t>https://sg.linkedin.com/in/dorothy-yip-8b2a27144, https://sg.linkedin.com/in/yi-ting-k-34447958, https://www.instagram.com/ytshoots/p/C8oT9_-Sdvz/?locale=zh_CN&amp;hl=am-et, https://www.facebook.com/ytshoots/, https://www.instagram.com/ytshoots/?hl=en</t>
  </si>
  <si>
    <t>Photographer at ytshoots ¬∑ Experience: ytshoots ¬∑ Education: Singapore Polytechnic ¬∑ Location: Singapore ¬∑ 175 connections on LinkedIn. View Yi Ting K.'s ...</t>
  </si>
  <si>
    <t>bridely.sg</t>
  </si>
  <si>
    <t>+6567790282</t>
  </si>
  <si>
    <t>26391100D</t>
  </si>
  <si>
    <t>clementi bright photo studio bridal saloon</t>
  </si>
  <si>
    <t>JALAN LOYANG BESAR</t>
  </si>
  <si>
    <t>EDGEWATER</t>
  </si>
  <si>
    <t>https://www.yelp.com/biz/clementi-bright-photo-studio-and-bridal-saloon-singapore</t>
  </si>
  <si>
    <t>6777 0304</t>
  </si>
  <si>
    <t>+6567770304</t>
  </si>
  <si>
    <t>+6567787067</t>
  </si>
  <si>
    <t>202435632G</t>
  </si>
  <si>
    <t>reality works studio</t>
  </si>
  <si>
    <t>OXLEY BIZHUB</t>
  </si>
  <si>
    <t>https://www.sgpbusiness.com/company/Reality-Works-Studio-Pte-Ltd</t>
  </si>
  <si>
    <t>73 UBI ROAD</t>
  </si>
  <si>
    <t>6775 8922</t>
  </si>
  <si>
    <t>+65 91857674</t>
  </si>
  <si>
    <t>info4holland@pilates.com</t>
  </si>
  <si>
    <t>https://sg.linkedin.com/company/trueworld-studios</t>
  </si>
  <si>
    <t>+6567758922</t>
  </si>
  <si>
    <t>+6591857674</t>
  </si>
  <si>
    <t>199800842C</t>
  </si>
  <si>
    <t>imagemaps</t>
  </si>
  <si>
    <t>SCIENCE PARK DRIVE</t>
  </si>
  <si>
    <t>THE CAVENDISH</t>
  </si>
  <si>
    <t>http://www.imagemaps.com/contactus.htm</t>
  </si>
  <si>
    <t>85 Science Park Drive</t>
  </si>
  <si>
    <t>6773 1281</t>
  </si>
  <si>
    <t>+65 67731281</t>
  </si>
  <si>
    <t>https://sg.linkedin.com/company/imagemaps-pte-ltd</t>
  </si>
  <si>
    <t>Imagemaps Pte Ltd is the master sales and support partner for Vexcel Imaging GmbH (Austria) in Asia Pacific, Oceana and Indian sub-continent.</t>
  </si>
  <si>
    <t>imagemaps.com</t>
  </si>
  <si>
    <t>+6567731281</t>
  </si>
  <si>
    <t>53195727J</t>
  </si>
  <si>
    <t>kang pictures</t>
  </si>
  <si>
    <t>490C</t>
  </si>
  <si>
    <t>CHOA CHU KANG AVENUE 5</t>
  </si>
  <si>
    <t>SUNSHINE GARDENS</t>
  </si>
  <si>
    <t>events photography</t>
  </si>
  <si>
    <t>https://www.sgpbusiness.com/company/Kang-Pictures</t>
  </si>
  <si>
    <t>490C CHOA CHU KANG AVENUE</t>
  </si>
  <si>
    <t>6766 6146</t>
  </si>
  <si>
    <t>+65 91146921</t>
  </si>
  <si>
    <t>https://sg.linkedin.com/in/gabriel-kang-b5947858, https://www.instagram.com/ivankang/?hl=en, https://sg.linkedin.com/in/sam-kang-li-75827a61, https://www.instagram.com/kangpictures/</t>
  </si>
  <si>
    <t>Experience ; Owner. Kang Pictures. 2013 ; Owner. Pawtraitures. Aug 2018 ; Photographer. One Eye Click. Jun 2009 ...</t>
  </si>
  <si>
    <t>+6567666146</t>
  </si>
  <si>
    <t>+6591146921</t>
  </si>
  <si>
    <t>53262351K</t>
  </si>
  <si>
    <t>espressoframe</t>
  </si>
  <si>
    <t>CHOA CHU KANG AVENUE 4</t>
  </si>
  <si>
    <t>KEAT HONG LAUREL</t>
  </si>
  <si>
    <t>photography service</t>
  </si>
  <si>
    <t>https://m.yelp.com/search?find_desc=Framing&amp;find_loc=Choa+Chu+Kang%2C+Singapore%2C+SG</t>
  </si>
  <si>
    <t>302 Choa Chu Kang Avenue</t>
  </si>
  <si>
    <t>6765 2203</t>
  </si>
  <si>
    <t>https://www.facebook.com/groups/1582458631977009/posts/4160050634217783/, https://www.facebook.com/groups/1853746928230844/posts/3903299663275550/</t>
  </si>
  <si>
    <t>Any person who wishes to oppose any of the marks published may within two months from its publication date file a Notice of Opposition on Form TM11.</t>
  </si>
  <si>
    <t>+6567652203</t>
  </si>
  <si>
    <t>53436052A</t>
  </si>
  <si>
    <t>photographerdarren</t>
  </si>
  <si>
    <t>HILLVIEW AVENUE</t>
  </si>
  <si>
    <t>HILLVIEW 128</t>
  </si>
  <si>
    <t>https://www.sgpbusiness.com/company/Photographerdarren</t>
  </si>
  <si>
    <t>126 HILLVIEW AVENUE</t>
  </si>
  <si>
    <t>6764 3102</t>
  </si>
  <si>
    <t>https://www.facebook.com/darrensohphotographer/, https://sg.linkedin.com/in/darrengabrielleow, https://www.instagram.com/sunroomstudios.sg/?hl=en, https://m.facebook.com/darrensohphotographer/photos/im-happy-to-announce-that-i-am-one-of-the-artists-for-the-land-transport-authori/1223711977645647/</t>
  </si>
  <si>
    <t>Husband. Father. Architecture and Landscape Photographer. Details Profile ¬∑ Digital creator darrensoh.com</t>
  </si>
  <si>
    <t>+6567643102</t>
  </si>
  <si>
    <t>52943294C</t>
  </si>
  <si>
    <t>wai teik photography</t>
  </si>
  <si>
    <t>EUNOS CRESCENT</t>
  </si>
  <si>
    <t>https://www.yelp.com/biz/wai-teik-photography-singapore</t>
  </si>
  <si>
    <t>6747 9197</t>
  </si>
  <si>
    <t>marketing@waiteik.com</t>
  </si>
  <si>
    <t>https://www.facebook.com/109493949066921/photos/a.714295928586717/2458276587521967/?type=3, https://www.instagram.com/waiteikphoto/?hl=en, https://sg.linkedin.com/in/waiteik, https://www.facebook.com/WaiTeikPhoto/</t>
  </si>
  <si>
    <t>Wai Teik Fitness. 39236 likes ¬∑ 128 talking about this. Personal Trainer / Bodybuilding Champion / Award-winning Photographer.</t>
  </si>
  <si>
    <t>+6567479197</t>
  </si>
  <si>
    <t>53009202J</t>
  </si>
  <si>
    <t>greyberry picture</t>
  </si>
  <si>
    <t>PUNGGOL CENTRAL</t>
  </si>
  <si>
    <t>PUNGGOL GROVE</t>
  </si>
  <si>
    <t>https://www.yelp.com/biz/greyberry-picture-singapore</t>
  </si>
  <si>
    <t>6747 3032</t>
  </si>
  <si>
    <t>mok@greyberry.com.sg</t>
  </si>
  <si>
    <t>Mok Hay Koon is a self-taught photographer, honing his skills by starting as a photographer assistant in 1987. He subsequently joined The Shooting Gallery ...</t>
  </si>
  <si>
    <t>+6567473032</t>
  </si>
  <si>
    <t>199805515N</t>
  </si>
  <si>
    <t>gv golden vision international</t>
  </si>
  <si>
    <t>ELIAS GREEN</t>
  </si>
  <si>
    <t>https://www.yelp.com/biz/gv-golden-vision-international-singapore</t>
  </si>
  <si>
    <t>6745 5513</t>
  </si>
  <si>
    <t>+65-67457422, +65-67455513</t>
  </si>
  <si>
    <t>+6567455513</t>
  </si>
  <si>
    <t>+6567457422,+6567455513</t>
  </si>
  <si>
    <t>52917421M</t>
  </si>
  <si>
    <t>picture wagon 2000</t>
  </si>
  <si>
    <t>RAGLAN GROVE</t>
  </si>
  <si>
    <t>https://recordowl.com/company/picture-wagon</t>
  </si>
  <si>
    <t>6744 7571</t>
  </si>
  <si>
    <t>https://www.instagram.com/reel/DMzvU32xeNG/?hl=en</t>
  </si>
  <si>
    <t>They were selling for $75,000 brand new in 2017, making it one of the cheapest cars you can buy at that time. Only the Perodua Axia, Bezza and ...</t>
  </si>
  <si>
    <t>+6567447571</t>
  </si>
  <si>
    <t>41634300K</t>
  </si>
  <si>
    <t>light zone commercial photography</t>
  </si>
  <si>
    <t>ROCHOR CANAL ROAD</t>
  </si>
  <si>
    <t>SIM LIM SQUARE</t>
  </si>
  <si>
    <t>commercial photography service</t>
  </si>
  <si>
    <t>https://sg.globaldatabase.com/company/light-zone-commercial-photography</t>
  </si>
  <si>
    <t>1 ROCHOR CANAL ROAD</t>
  </si>
  <si>
    <t>6743 1978</t>
  </si>
  <si>
    <t>+6567431978</t>
  </si>
  <si>
    <t>53030193L</t>
  </si>
  <si>
    <t>dengz</t>
  </si>
  <si>
    <t>SELEGIE ROAD</t>
  </si>
  <si>
    <t>SELEGIE HOUSE</t>
  </si>
  <si>
    <t>https://www.keepital.com/company/sg/dengz/contacts</t>
  </si>
  <si>
    <t>9, Selegie Road</t>
  </si>
  <si>
    <t>6742 9883</t>
  </si>
  <si>
    <t>admin@anthracytestudio.com</t>
  </si>
  <si>
    <t>Chih ÈÇì, based in Singapore, is currently a Photographer at Xinhua News Agency. Chih ÈÇì brings experience from previous roles at DENGZ, Singapore Youth ...</t>
  </si>
  <si>
    <t>+6567429883</t>
  </si>
  <si>
    <t>53194122A</t>
  </si>
  <si>
    <t>edstudios</t>
  </si>
  <si>
    <t>BUKIT BATOK WEST AVENUE 8</t>
  </si>
  <si>
    <t>https://www.propertyguru.com.sg/singapore-property-listing/hdb/bukit-batok/bukit-batok-west-avenue-8_103600</t>
  </si>
  <si>
    <t>101 Bukit Batok West Ave</t>
  </si>
  <si>
    <t>6715 6715</t>
  </si>
  <si>
    <t>Ed-studios. 148 likes. Photography &amp; Instant photo Printing Services.</t>
  </si>
  <si>
    <t>propertyguru.com.sg</t>
  </si>
  <si>
    <t>+6567156715</t>
  </si>
  <si>
    <t>53216371X</t>
  </si>
  <si>
    <t>glowpix</t>
  </si>
  <si>
    <t>BISHAN STREET 13</t>
  </si>
  <si>
    <t>https://recordowl.com/company/glow-international-pte-ltd</t>
  </si>
  <si>
    <t>6665 1922</t>
  </si>
  <si>
    <t>marketing@jeanyipgroup.com</t>
  </si>
  <si>
    <t>https://www.instagram.com/p/CdXTYx4pXuI/, https://www.facebook.com/SamsungSingapore/posts/feel-like-your-pics-need-a-glow-up-jasmine-ong-from-nylon-singapore-shares-how-g/891966156298693/</t>
  </si>
  <si>
    <t>The registered street name and Postal Code is LORONG 37 GEYLANG, 387906. The current entity status is Struck Off. UEN: 201406207C. Entity ...</t>
  </si>
  <si>
    <t>+6566651922</t>
  </si>
  <si>
    <t>T14LL2809C</t>
  </si>
  <si>
    <t>synchronal photography llp</t>
  </si>
  <si>
    <t>670B</t>
  </si>
  <si>
    <t>EDGEFIELD PLAINS</t>
  </si>
  <si>
    <t>WATERWAY RIDGES</t>
  </si>
  <si>
    <t>https://thesynchronal.com/</t>
  </si>
  <si>
    <t>670B EDGEFIELD PL</t>
  </si>
  <si>
    <t>6659 8923</t>
  </si>
  <si>
    <t>hello@synchronalphotography.com</t>
  </si>
  <si>
    <t>https://www.facebook.com/thesynchronal/, https://www.facebook.com/synchronalphotography/</t>
  </si>
  <si>
    <t>Singapore based wedding photographer capturing the raw, honest and unscripted connections on your wedding day, and adventures together.</t>
  </si>
  <si>
    <t>thesynchronal.com</t>
  </si>
  <si>
    <t>+6566598923</t>
  </si>
  <si>
    <t>202007226D</t>
  </si>
  <si>
    <t>atroddenpath</t>
  </si>
  <si>
    <t>PASIR RIS STREET 21</t>
  </si>
  <si>
    <t>https://recordowl.com/company/atroddenpath-pte-ltd</t>
  </si>
  <si>
    <t>235 PASIR RIS STREET</t>
  </si>
  <si>
    <t>6632 9433</t>
  </si>
  <si>
    <t>https://www.instagram.com/atroddenpath/, https://www.linkedin.com/showcase/atroddenpath/, https://www.facebook.com/ssaculinary/photos/congratulations-to-mr-affandi-salleh-on-his-official-photobook-launch-we-are-all/902648889917196/, https://sg.linkedin.com/company/ssa-group-sg</t>
  </si>
  <si>
    <t>... Singapore, particularly for full-time and part-time Madrasahs. ... External link for ATRODDENPATH. Industry ... #04-04, Valley Point Office Tower. Show ...</t>
  </si>
  <si>
    <t>+6566329433</t>
  </si>
  <si>
    <t>202313723G</t>
  </si>
  <si>
    <t>flexify</t>
  </si>
  <si>
    <t>TANNERY LANE</t>
  </si>
  <si>
    <t>SINDO INDUSTRIAL BUILDING</t>
  </si>
  <si>
    <t>https://recordowl.com/company/flexify-pte-ltd</t>
  </si>
  <si>
    <t>66 TANNERY LANE</t>
  </si>
  <si>
    <t>65-67492968</t>
  </si>
  <si>
    <t>+65 97552968</t>
  </si>
  <si>
    <t>sales@bloomdale.com.sg</t>
  </si>
  <si>
    <t>Simply enter your preferred location (town or city) into our search bar, and you'll instantly see a list of available offices, coworking spaces, and more. You ...</t>
  </si>
  <si>
    <t>+6567492968</t>
  </si>
  <si>
    <t>+6597552968</t>
  </si>
  <si>
    <t>53201928L</t>
  </si>
  <si>
    <t>he sun li</t>
  </si>
  <si>
    <t>TRAS STREET</t>
  </si>
  <si>
    <t>100 AM</t>
  </si>
  <si>
    <t>https://file.go.gov.sg/paregister2025.pdf</t>
  </si>
  <si>
    <t>59 Tras Street</t>
  </si>
  <si>
    <t>65-6227-8986</t>
  </si>
  <si>
    <t>gmccallum@lloydwise.com.sg</t>
  </si>
  <si>
    <t>https://www.facebook.com/ieatishootipost/posts/giveaway-update-thank-you-everyone-for-participating-in-the-public-izakaya-givea/912755607562920/</t>
  </si>
  <si>
    <t>The conversation revolves around the nostalgic memories of Punggol, a place in Singapore, where people used to go for camping, seafood, and ...</t>
  </si>
  <si>
    <t>go.gov.sg</t>
  </si>
  <si>
    <t>+6562278986</t>
  </si>
  <si>
    <t>+6598477633</t>
  </si>
  <si>
    <t>53319090L</t>
  </si>
  <si>
    <t>grizzypix photography</t>
  </si>
  <si>
    <t>AKYAB ROAD</t>
  </si>
  <si>
    <t>ZEDGE</t>
  </si>
  <si>
    <t>https://www.grizzypixphotography.com/about.html</t>
  </si>
  <si>
    <t>2 AKYAB ROAD</t>
  </si>
  <si>
    <t>65 97612777</t>
  </si>
  <si>
    <t>grizzypix@gmail.com</t>
  </si>
  <si>
    <t>https://www.instagram.com/grizzypix/?hl=en, https://www.facebook.com/Grizzypix/</t>
  </si>
  <si>
    <t>grizzypixphotography.com</t>
  </si>
  <si>
    <t>+6597612777</t>
  </si>
  <si>
    <t>53151734M</t>
  </si>
  <si>
    <t>happy eyes photography</t>
  </si>
  <si>
    <t>https://www.happyeyesphotography.com/</t>
  </si>
  <si>
    <t>65 91874066</t>
  </si>
  <si>
    <t>ericyong3836@yahoo.com.sg</t>
  </si>
  <si>
    <t>https://www.facebook.com/Ericyongyuenchee/, https://www.instagram.com/happyeyesphotography/?hl=en</t>
  </si>
  <si>
    <t>Happy Eyes Photography, Singapore. 3463 likes. Professional wedding photographer journalistic pre-wedding photography Wedding actual day photography...</t>
  </si>
  <si>
    <t>happyeyesphotography.com</t>
  </si>
  <si>
    <t>+6591874066</t>
  </si>
  <si>
    <t>201911968E</t>
  </si>
  <si>
    <t>the pinup rebels</t>
  </si>
  <si>
    <t>VENTURE DRIVE</t>
  </si>
  <si>
    <t>VISION EXCHANGE</t>
  </si>
  <si>
    <t>https://www.thepinuprebels.com/</t>
  </si>
  <si>
    <t>2 VENTURE DRIVE</t>
  </si>
  <si>
    <t>65 9128 9395</t>
  </si>
  <si>
    <t>hey@thepinuprebels.com</t>
  </si>
  <si>
    <t>https://www.facebook.com/thepinuprebels/, https://www.facebook.com/groups/thepinuprebelsvip/, https://www.instagram.com/p/DOKg8bcEhGq/</t>
  </si>
  <si>
    <t>The Pin-up Rebels is a boudoir photography studio based in Singapore and is on a mission to spread confidence to every woman in Singapore.</t>
  </si>
  <si>
    <t>thepinuprebels.com</t>
  </si>
  <si>
    <t>+6591289395</t>
  </si>
  <si>
    <t>202452268Z</t>
  </si>
  <si>
    <t>yellowblue creative</t>
  </si>
  <si>
    <t>JURONG WEST STREET 81</t>
  </si>
  <si>
    <t>https://recordowl.com/location/640828</t>
  </si>
  <si>
    <t>818 JURONG WEST STREET</t>
  </si>
  <si>
    <t>65 9005 4998</t>
  </si>
  <si>
    <t>lbe507@yahoo.com.sg</t>
  </si>
  <si>
    <t>MullenLowe is a highly creative, integrated communications network committed to innovation and always thinking like a challenger.</t>
  </si>
  <si>
    <t>+6590054998</t>
  </si>
  <si>
    <t>53478787L</t>
  </si>
  <si>
    <t>photoniquex</t>
  </si>
  <si>
    <t>COMMONWEALTH DRIVE</t>
  </si>
  <si>
    <t>COMMONWEALTH 10</t>
  </si>
  <si>
    <t>photo taking service</t>
  </si>
  <si>
    <t>https://www.photoniquex.com/</t>
  </si>
  <si>
    <t>53 COMMONWEALTH DRIVE</t>
  </si>
  <si>
    <t>65 6562 7838</t>
  </si>
  <si>
    <t>photoniquex@gmail.com</t>
  </si>
  <si>
    <t>https://www.instagram.com/photoniquex/, https://sg.linkedin.com/in/samta-mehta-58084716, https://www.facebook.com/photoniquex/, https://www.facebook.com/groups/761401371119668/posts/1679965292596600/</t>
  </si>
  <si>
    <t>Photoniquex is at Labrador Park Singapore. ... Studio photoshoot using flash filters for colours and effects #yourshotphotographer #photoniquex #colours #.</t>
  </si>
  <si>
    <t>photoniquex.com</t>
  </si>
  <si>
    <t>+6565627838</t>
  </si>
  <si>
    <t>+6581136654</t>
  </si>
  <si>
    <t>53192873W</t>
  </si>
  <si>
    <t>image midori</t>
  </si>
  <si>
    <t>CHENG SOON LANE</t>
  </si>
  <si>
    <t>CHENG SOON GARDEN</t>
  </si>
  <si>
    <t>https://www.scam.sg/companies/53192873W/image-midori</t>
  </si>
  <si>
    <t>65 6363 2822</t>
  </si>
  <si>
    <t>info@midori-partner.com</t>
  </si>
  <si>
    <t>https://www.instagram.com/midori.gogreen/, https://www.facebook.com/midoriworkspteltd/, https://www.facebook.com/p/Midori-Climate-Partner-61556554491435/, https://sg.linkedin.com/company/midoriclimate</t>
  </si>
  <si>
    <t>8 CHENG SOON LANE #01-na (S) 599765, 29/10/2021, Friday, Live, 0.00, 0. IMAGE MIDORI, 53192873W, 2 CHENG SOON LANE (S) 599762, 02/06/2011, Thursday, Live, 0.00 ...</t>
  </si>
  <si>
    <t>+6563632822</t>
  </si>
  <si>
    <t>53413251X</t>
  </si>
  <si>
    <t>switchboard</t>
  </si>
  <si>
    <t>KEW AVENUE</t>
  </si>
  <si>
    <t>https://www.sgpbusiness.com/company/Switchboard-1</t>
  </si>
  <si>
    <t>22 KEW AVENUE</t>
  </si>
  <si>
    <t>65 6336 3398</t>
  </si>
  <si>
    <t>hi@keworganics.com</t>
  </si>
  <si>
    <t>This corner terrace provides a perfect balance of serenity and accessibility, making it an ideal choice for families or professionals seeking a spacious abode.</t>
  </si>
  <si>
    <t>+6563363398</t>
  </si>
  <si>
    <t>197502082G</t>
  </si>
  <si>
    <t>singapore colour centre 1989</t>
  </si>
  <si>
    <t>MACPHERSON ROAD</t>
  </si>
  <si>
    <t>https://sg.globaldatabase.com/company/singapore-colour-centre-1989-pte-ltd</t>
  </si>
  <si>
    <t>565 MACPHERSON ROAD</t>
  </si>
  <si>
    <t>6468 8620</t>
  </si>
  <si>
    <t>info@standardphoto.com.sg</t>
  </si>
  <si>
    <t>https://www.facebook.com/groups/265763383605892/posts/2936820396500164/</t>
  </si>
  <si>
    <t>ÂàöÂèëÁé∞ÂΩìÂπ¥''Êñ∞Âä†Âù°ÂΩ©Ëâ≤‰∏≠ÂøÉ''90Âπ¥‰ª£ÁöÑÂÜ≤Ê¥óÂΩ©ÁÖßÊúçÂä°Áõ∏ÂÜå„ÄÇ„ÄÇ„ÄÇ‰∏é‰∏≠ÂøÉÂàÜÂ∏ÉÂú®ÂÖ®Â≤õÁöÑÂàÜÂ∫óÁöÑÂú∞ÂùÄ„ÄÇ„ÄÇ„ÄÇ80Âíå90Âπ¥‰ª£ÊòØËè≤ÊûóËÉ∂ÁâáÂÜ≤Ê¥óÂíåÁÖßÁâáÊâìÂç∞ÁöÑÊó∂‰ª£Ôºå ...</t>
  </si>
  <si>
    <t>+6564688620</t>
  </si>
  <si>
    <t>201407358G</t>
  </si>
  <si>
    <t>photo gen 13</t>
  </si>
  <si>
    <t>UPPER BUKIT TIMAH ROAD</t>
  </si>
  <si>
    <t>THE HILLSIDE</t>
  </si>
  <si>
    <t>photo taking services &amp; training</t>
  </si>
  <si>
    <t>https://www.sgpbusiness.com/company/Gen-13-Photography</t>
  </si>
  <si>
    <t>6466 6555</t>
  </si>
  <si>
    <t>https://www.instagram.com/p/DOKIYxhDEad/</t>
  </si>
  <si>
    <t>Edit photos, generate images, and design freely with Pixlr's powerful AI tools ‚Äì right in your browser, on mobile, or desktop. Try 100% free.</t>
  </si>
  <si>
    <t>+6564666555</t>
  </si>
  <si>
    <t>53189918K</t>
  </si>
  <si>
    <t>magty</t>
  </si>
  <si>
    <t>BRIGHT HILL DRIVE</t>
  </si>
  <si>
    <t>https://www.sgpbusiness.com/company/Magty</t>
  </si>
  <si>
    <t>446 BRIGHT HILL DRIVE</t>
  </si>
  <si>
    <t>6456-0919</t>
  </si>
  <si>
    <t>+65 67175005</t>
  </si>
  <si>
    <t>Situated at the tranquil Bright Hill Drive neighborhood in District 20. Near Upper Thomson MRT station, accessible via SLE and PIE. Modern design with ...</t>
  </si>
  <si>
    <t>+6564560919</t>
  </si>
  <si>
    <t>+6567175005</t>
  </si>
  <si>
    <t>53194240J</t>
  </si>
  <si>
    <t>six portraits</t>
  </si>
  <si>
    <t>ANG MO KIO 61</t>
  </si>
  <si>
    <t>https://www.amktc.org.sg/</t>
  </si>
  <si>
    <t>342 Ang Mo Kio Ave</t>
  </si>
  <si>
    <t>6453 0511</t>
  </si>
  <si>
    <t>AAC.AMK257@thkmc.org.sg</t>
  </si>
  <si>
    <t>https://www.facebook.com/mscolorservice/, https://www.facebook.com/OurKebunBaru/</t>
  </si>
  <si>
    <t>Official page for PAP Ang Mo Kio GRC. Published by and at the direction of Lee Hsien Loong, People's Action Party, Teck Ghee Branch, Blk 322 Ang Mo Kio Ave ...</t>
  </si>
  <si>
    <t>amktc.org.sg</t>
  </si>
  <si>
    <t>+6564530511</t>
  </si>
  <si>
    <t>53422396J</t>
  </si>
  <si>
    <t>idea photography</t>
  </si>
  <si>
    <t>to offer photography services via a website</t>
  </si>
  <si>
    <t>https://m.yelp.com/search?find_desc=Photographers&amp;find_loc=Ang+Mo+Kio%2C+Singapore%2C+SG</t>
  </si>
  <si>
    <t>53 Ang Mo Kio Ave</t>
  </si>
  <si>
    <t>6452 2828</t>
  </si>
  <si>
    <t>https://www.facebook.com/AMKGRC/</t>
  </si>
  <si>
    <t>At about 9:15am, SCDF was alerted to a fire at the abovementioned location. Upon SCDF's arrival, black smoke was seen billowing from a window on the 4th floor.</t>
  </si>
  <si>
    <t>+6564522828</t>
  </si>
  <si>
    <t>45607100L</t>
  </si>
  <si>
    <t>appleone foto</t>
  </si>
  <si>
    <t>BEDOK SOUTH ROAD</t>
  </si>
  <si>
    <t>https://www.yelp.com/biz/just-for-you-photo-express-singapore</t>
  </si>
  <si>
    <t>17 Bedok South Rd</t>
  </si>
  <si>
    <t>6449 0915</t>
  </si>
  <si>
    <t>Print photos with our machines located around Singapore. Connect via Instagram, Wi-Fi or Bluetooth to print.</t>
  </si>
  <si>
    <t>+6564490915</t>
  </si>
  <si>
    <t>52914638W</t>
  </si>
  <si>
    <t>just for you photo express</t>
  </si>
  <si>
    <t>https://www.facebook.com/FotoExpressSG/</t>
  </si>
  <si>
    <t>202503445Z</t>
  </si>
  <si>
    <t>stage production house</t>
  </si>
  <si>
    <t>201E</t>
  </si>
  <si>
    <t>TAMPINES STREET 23</t>
  </si>
  <si>
    <t>https://www.aba-productions.com.sg/</t>
  </si>
  <si>
    <t>201E TAMPINES STREET</t>
  </si>
  <si>
    <t>6443 7740</t>
  </si>
  <si>
    <t>bitesizetheatreproductions@gmail.com</t>
  </si>
  <si>
    <t>Illuminate is a creative and technical production company. We team up with clients to design events and offer integrated solutions to fulfill your vision.</t>
  </si>
  <si>
    <t>aba-productions.com.sg</t>
  </si>
  <si>
    <t>+6564437740</t>
  </si>
  <si>
    <t>201532639M</t>
  </si>
  <si>
    <t>inmagine lab</t>
  </si>
  <si>
    <t>CITY HOUSE</t>
  </si>
  <si>
    <t>selling and distributing stock images and editing tools</t>
  </si>
  <si>
    <t>https://recordowl.com/company/designs-net-pte-ltd</t>
  </si>
  <si>
    <t>36 ROBINSON ROAD</t>
  </si>
  <si>
    <t>6423 9693</t>
  </si>
  <si>
    <t>pr@inmagine.com</t>
  </si>
  <si>
    <t>https://sg.linkedin.com/company/inmagine-group, https://www.facebook.com/InmagineGroup/</t>
  </si>
  <si>
    <t>Locations ¬∑ Level 3, Kelana Parkview Tower, No 1, Jalan SS6.2 ¬∑ 11 Collyer Quay. #17-00, The Arcade (Office Suite#1715) ¬∑ 220 N Green St ¬∑ Rua Borges de Figueiredo.</t>
  </si>
  <si>
    <t>+6564239693</t>
  </si>
  <si>
    <t>199401768Z</t>
  </si>
  <si>
    <t>getty images pte limited</t>
  </si>
  <si>
    <t>MARINA VIEW</t>
  </si>
  <si>
    <t>ASIA SQUARE TOWER 2</t>
  </si>
  <si>
    <t>https://www.gettyimages.com/customer-support</t>
  </si>
  <si>
    <t>6410 3300</t>
  </si>
  <si>
    <t>gettyimages.com</t>
  </si>
  <si>
    <t>+6564103300</t>
  </si>
  <si>
    <t>53501542M</t>
  </si>
  <si>
    <t>paragon pictures studio</t>
  </si>
  <si>
    <t>BALMORAL ROAD</t>
  </si>
  <si>
    <t>BALMORAL LUCK</t>
  </si>
  <si>
    <t>https://www.sgpbusiness.com/company/Paragon-Pictures</t>
  </si>
  <si>
    <t>6397 5288</t>
  </si>
  <si>
    <t>https://www.facebook.com/paragonpic/, https://sg.linkedin.com/in/paragonpictures, https://www.instagram.com/paragonpix/?hl=en</t>
  </si>
  <si>
    <t>We create films and photos for monthly content creation. We work out of a suspicious white van so we can go anywhere you are. www.paragon.pictures.</t>
  </si>
  <si>
    <t>+6563975288</t>
  </si>
  <si>
    <t>53041910J</t>
  </si>
  <si>
    <t>klaz focus</t>
  </si>
  <si>
    <t>EUNOS AVENUE 3</t>
  </si>
  <si>
    <t>GORDON INDUSTRIAL BUILDING</t>
  </si>
  <si>
    <t>https://klazfocus.com/contact-us</t>
  </si>
  <si>
    <t>113, Eunos Avenue</t>
  </si>
  <si>
    <t>6387 6612</t>
  </si>
  <si>
    <t>kf3orders@gmail.com</t>
  </si>
  <si>
    <t>klazfocus.com</t>
  </si>
  <si>
    <t>+6563876612</t>
  </si>
  <si>
    <t>52801306L</t>
  </si>
  <si>
    <t>exquisite colour centre</t>
  </si>
  <si>
    <t>TAMPINES CENTRAL 1</t>
  </si>
  <si>
    <t>EASTLINK MALL</t>
  </si>
  <si>
    <t>https://www.hougangmall.com.sg/content/frasersexperience/hm/en/stores/exquisite-colour-centre.html</t>
  </si>
  <si>
    <t>6385 4568</t>
  </si>
  <si>
    <t>https://www.instagram.com/exquisitecolour/?hl=en</t>
  </si>
  <si>
    <t>OPEN TODAY: 10am to 10pm. Sign In (opens in a new tab) ¬∑ Download App(opens in a new tab) ¬∑ Learn more(opens in a new tab).</t>
  </si>
  <si>
    <t>hougangmall.com.sg</t>
  </si>
  <si>
    <t>+6563854568</t>
  </si>
  <si>
    <t>53496252A</t>
  </si>
  <si>
    <t>imate lighting digital technician</t>
  </si>
  <si>
    <t>EUNOS SPRING</t>
  </si>
  <si>
    <t>https://sgpgrid.com/company-details/imate-lighting-digital-technician-ID0000</t>
  </si>
  <si>
    <t>135 BEDOK RESERVOIR ROAD</t>
  </si>
  <si>
    <t>6377 3800</t>
  </si>
  <si>
    <t>INFO@imda.gov.sg</t>
  </si>
  <si>
    <t>https://www.instagram.com/reel/DMsPSGMyVer/?hl=en</t>
  </si>
  <si>
    <t>Upskill with IMDA's TeSA CLT for in-demand tech skills in AI, Cybersecurity, Data Analytics, and IoT and benefit from on-the-job training and development.</t>
  </si>
  <si>
    <t>+6563773800</t>
  </si>
  <si>
    <t>47972500D</t>
  </si>
  <si>
    <t>picture place</t>
  </si>
  <si>
    <t>WOODLANDS DRIVE 40</t>
  </si>
  <si>
    <t>https://recordowl.com/company/picture-place</t>
  </si>
  <si>
    <t>706 WOODLANDS DRIVE</t>
  </si>
  <si>
    <t>6363 3403</t>
  </si>
  <si>
    <t>communityambassadors@sas.edu.sg</t>
  </si>
  <si>
    <t>https://www.facebook.com/sayangsembawang/posts/%EF%B8%8F-lets-do-our-part-for-a-greener-sembawang-community-%EF%B8%8Fthe-alba-singapore-e-drive/1209954394501205/</t>
  </si>
  <si>
    <t>Mount Studio has compiled a comprehensive list of photography locations in Singapore perfect for your photo and video shoots.</t>
  </si>
  <si>
    <t>+6563633403</t>
  </si>
  <si>
    <t>53223942C</t>
  </si>
  <si>
    <t>little tiger productions</t>
  </si>
  <si>
    <t>ALMOND CRESCENT</t>
  </si>
  <si>
    <t>https://www.sgpbusiness.com/company/Little-Tiger-Capital-Pte-Ltd</t>
  </si>
  <si>
    <t>6348 5555</t>
  </si>
  <si>
    <t>grain.pr.lab@gmail.com</t>
  </si>
  <si>
    <t>https://m.facebook.com/ABASingapore/photos/-a-tiger-that-drinks-tea-and-eats-cake-youve-got-to-see-it-to-believe-it-experie/1668521947436680/, https://www.facebook.com/ABASingapore/posts/-the-tiger-who-came-to-tea-is-coming-to-singapore-for-a-limited-season-this-sept/1642536193368589/</t>
  </si>
  <si>
    <t>Singapore company register &amp; Basic information about the Business | Company House Singapore. Registration Name: LITTLE TIGER PRODUCTIONS. Registration Number ...</t>
  </si>
  <si>
    <t>+6563485555</t>
  </si>
  <si>
    <t>53497489M</t>
  </si>
  <si>
    <t>utovia</t>
  </si>
  <si>
    <t>28C</t>
  </si>
  <si>
    <t>DOVER CRESCENT</t>
  </si>
  <si>
    <t>DOVER GARDENS</t>
  </si>
  <si>
    <t>https://utopiaapparels.com/contact-us</t>
  </si>
  <si>
    <t>6344 3546</t>
  </si>
  <si>
    <t>+65 93853380, +65 67467577</t>
  </si>
  <si>
    <t>sales@utopia.com.sg</t>
  </si>
  <si>
    <t>https://www.facebook.com/UtopiaApparels/, https://www.instagram.com/missy_utopia/?hl=en</t>
  </si>
  <si>
    <t>utopiaapparels.com</t>
  </si>
  <si>
    <t>+6563443546</t>
  </si>
  <si>
    <t>+6593853380,+6567467577</t>
  </si>
  <si>
    <t>T14LL1091G</t>
  </si>
  <si>
    <t>perfect reminisce cinematography llp</t>
  </si>
  <si>
    <t>YISHUN STREET 71</t>
  </si>
  <si>
    <t>KHATIB SPRING</t>
  </si>
  <si>
    <t>https://www.scam.sg/companies/T14LL1091G/perfect-reminisce-cinematography-llp</t>
  </si>
  <si>
    <t>729, YISHUN STREET</t>
  </si>
  <si>
    <t>6339 7766</t>
  </si>
  <si>
    <t>https://www.tiktok.com/@mr_tersmell/video/7524046956390337799, https://www.facebook.com/perfect.reminisce/</t>
  </si>
  <si>
    <t>We provide professional videography and photography services for actual day weddings! Our package starts starts from S$600.00, kindly drop us a message if you' ...</t>
  </si>
  <si>
    <t>+6563397766</t>
  </si>
  <si>
    <t>202321996D</t>
  </si>
  <si>
    <t>equator film studio</t>
  </si>
  <si>
    <t>271A</t>
  </si>
  <si>
    <t>JURONG WEST STREET 24</t>
  </si>
  <si>
    <t>https://www.sgpbusiness.com/company/Equator-Film-Studio-Pte-Ltd</t>
  </si>
  <si>
    <t>271A JURONG WEST STREET</t>
  </si>
  <si>
    <t>6337 3530</t>
  </si>
  <si>
    <t>events@artsequator.com</t>
  </si>
  <si>
    <t>https://www.facebook.com/artsequator/, https://sg.linkedin.com/in/kathy-rowland-5b1697a7</t>
  </si>
  <si>
    <t>ArtsEquator, Singapore. 4600 likes ¬∑ 40 talking about this. Thinking and Talking about the Arts in Southeast Asia.</t>
  </si>
  <si>
    <t>+6563373530</t>
  </si>
  <si>
    <t>52917245C</t>
  </si>
  <si>
    <t>prerisk services</t>
  </si>
  <si>
    <t>SHENTON WAY</t>
  </si>
  <si>
    <t>OUE DOWNTOWN</t>
  </si>
  <si>
    <t>https://www.reprisk.com/</t>
  </si>
  <si>
    <t>6337 3368</t>
  </si>
  <si>
    <t>support@reprisk.com</t>
  </si>
  <si>
    <t>World's most respected Data as a Service (DaaS) company for reputational risks and responsible business conduct.</t>
  </si>
  <si>
    <t>reprisk.com</t>
  </si>
  <si>
    <t>+6563373368</t>
  </si>
  <si>
    <t>202108359H</t>
  </si>
  <si>
    <t>limitless memories</t>
  </si>
  <si>
    <t>MARINE PARADE ROAD</t>
  </si>
  <si>
    <t>SILVERSEA</t>
  </si>
  <si>
    <t>https://recordowl.com/company/limitless-memories-pte-ltd</t>
  </si>
  <si>
    <t>46 MARINE PARADE ROAD</t>
  </si>
  <si>
    <t>6337 2585</t>
  </si>
  <si>
    <t>hello@limitless.sg</t>
  </si>
  <si>
    <t>And this is the inspiration behind Limitless Memories Pte. Ltd, a Singapore incorporated company which operates under the brand name 'Ashima Suri Photography'.</t>
  </si>
  <si>
    <t>+6563372585</t>
  </si>
  <si>
    <t>53320539E</t>
  </si>
  <si>
    <t>a2ophoto</t>
  </si>
  <si>
    <t>622B</t>
  </si>
  <si>
    <t>TAMPINES AVENUE 12</t>
  </si>
  <si>
    <t>https://www.keepital.com/company/sg/a2ophoto/</t>
  </si>
  <si>
    <t>622B TAMPINES AVENUE</t>
  </si>
  <si>
    <t>6336 0922</t>
  </si>
  <si>
    <t>huifen@sph.com.sg</t>
  </si>
  <si>
    <t>https://www.facebook.com/a2oPhoto/?locale=en_GB</t>
  </si>
  <si>
    <t>+6563360922</t>
  </si>
  <si>
    <t>52950544D</t>
  </si>
  <si>
    <t>cest photographie</t>
  </si>
  <si>
    <t>94E</t>
  </si>
  <si>
    <t>BEDOK NORTH AVENUE 4</t>
  </si>
  <si>
    <t>https://www.sgpbusiness.com/company/Cest-Photographie</t>
  </si>
  <si>
    <t>94E BEDOK NORTH AVENUE</t>
  </si>
  <si>
    <t>6336 0785</t>
  </si>
  <si>
    <t>https://www.facebook.com/groups/991673474202550/posts/8921709127865572/</t>
  </si>
  <si>
    <t>Are you looking for printing services at Bras Basah Complex? Check out the list of recommended printing stores we have compiled for you to check out!</t>
  </si>
  <si>
    <t>+6563360785</t>
  </si>
  <si>
    <t>52855203A</t>
  </si>
  <si>
    <t>national portrait</t>
  </si>
  <si>
    <t>443D</t>
  </si>
  <si>
    <t>FAJAR ROAD</t>
  </si>
  <si>
    <t>FAJAR HILLS</t>
  </si>
  <si>
    <t>https://www.sgpbusiness.com/company/National-Portrait</t>
  </si>
  <si>
    <t>443D FAJAR ROAD</t>
  </si>
  <si>
    <t>6332 3659</t>
  </si>
  <si>
    <t>info@nationalgallery.sg</t>
  </si>
  <si>
    <t>https://www.facebook.com/nationalgallerysingapore/</t>
  </si>
  <si>
    <t>Open daily, 10am ‚Äì 7pm. Plan a visit. Lose yourself in our art. Find yourself in our stories. Our vast collection of Southeast Asian art is yours to explore.</t>
  </si>
  <si>
    <t>+6563323659</t>
  </si>
  <si>
    <t>202436273G</t>
  </si>
  <si>
    <t>five creative</t>
  </si>
  <si>
    <t>PASIR RIS DRIVE 4</t>
  </si>
  <si>
    <t>https://www.sgpbusiness.com/company/Five-Creative-Pte-Ltd</t>
  </si>
  <si>
    <t>487 PASIR RIS DRIVE</t>
  </si>
  <si>
    <t>6322 7860</t>
  </si>
  <si>
    <t>pasir-ris@agrader.sg</t>
  </si>
  <si>
    <t>https://www.instagram.com/p/DM0FkuuhDJo/, https://www.facebook.com/pasirriscentralco/</t>
  </si>
  <si>
    <t>AGMANZ. Live UEN: 53492127B 487 PASIR RIS DRIVE 4 ¬∑ FIVE CREATIVE PTE. LTD. Live Company UEN: 202436273G 487 PASIR RIS DRIVE 4 ¬∑ BAITI RAUDAH. Live UEN: ...</t>
  </si>
  <si>
    <t>+6563227860</t>
  </si>
  <si>
    <t>200508791N</t>
  </si>
  <si>
    <t>imp survey</t>
  </si>
  <si>
    <t>COLLYER QUAY</t>
  </si>
  <si>
    <t>THE ARCADE</t>
  </si>
  <si>
    <t>https://www.sgpbusiness.com/company/Imp-Survey-Pte-Ltd</t>
  </si>
  <si>
    <t>6320 7777</t>
  </si>
  <si>
    <t>mom_rsd_lfs@mom.gov.sg</t>
  </si>
  <si>
    <t>Our department's business surveys collect information of business entities registered in Singapore for the compilation of economic and business statistics.</t>
  </si>
  <si>
    <t>+6563207777</t>
  </si>
  <si>
    <t>53466192X</t>
  </si>
  <si>
    <t>dominic woon photography</t>
  </si>
  <si>
    <t>JALAN BUKIT MERAH</t>
  </si>
  <si>
    <t>events, portraitures and commercial photography services</t>
  </si>
  <si>
    <t>https://sgpgrid.com/company/dominic-woon-photography-ID0000</t>
  </si>
  <si>
    <t>6319 5223</t>
  </si>
  <si>
    <t>dominic@sph.com.sg</t>
  </si>
  <si>
    <t>https://sg.linkedin.com/company/flava-design-llp, https://m.facebook.com/stteresasg/photos/photo-by-dominic-woon/1094701586030463/, https://www.instagram.com/vipermac/?hl=en, https://sg.linkedin.com/in/dominic-woon-9a29b413, https://www.instagram.com/p/DIRZjO4yayy/, https://www.facebook.com/694554646/photos/10162372670004647/</t>
  </si>
  <si>
    <t>Portrait style photo shoot #portraitphotography #editorialfashion #photography #blackandwhite. Photo by Dominic Woon in Singapore. May be a black-and-white ...</t>
  </si>
  <si>
    <t>+6563195223</t>
  </si>
  <si>
    <t>T10LL0635F</t>
  </si>
  <si>
    <t>cake images llp</t>
  </si>
  <si>
    <t>HENDERSON CRESCENT</t>
  </si>
  <si>
    <t>HENDERSONVILLE</t>
  </si>
  <si>
    <t>https://recordowl.com/company/cake-images-llp</t>
  </si>
  <si>
    <t>6299 3493</t>
  </si>
  <si>
    <t>+65 62993493</t>
  </si>
  <si>
    <t>+6562993493</t>
  </si>
  <si>
    <t>52986424W</t>
  </si>
  <si>
    <t>glamour studio</t>
  </si>
  <si>
    <t>KALLANG JUNCTION</t>
  </si>
  <si>
    <t>https://www.harpersbazaar.com.sg/beauty/bazaar-hair-awards-2015-glamour-studio</t>
  </si>
  <si>
    <t>6297-7377</t>
  </si>
  <si>
    <t>info@instantglamour.com</t>
  </si>
  <si>
    <t>https://www.facebook.com/instantglamourstudio/, https://www.facebook.com/GlamourSS/posts/now-available-atglamour-studioshaw-towers-01-1213100-beach-roadsingapore-189702t/817752814928980/</t>
  </si>
  <si>
    <t>InstantGlamour Photo Studio specialise in professional corporate headshots, portrait photography photoshoot in 6 Raffles Boulevard, Marina Square, #B1-12.</t>
  </si>
  <si>
    <t>harpersbazaar.com.sg</t>
  </si>
  <si>
    <t>+6562977377</t>
  </si>
  <si>
    <t>53270989J</t>
  </si>
  <si>
    <t>shioksnap</t>
  </si>
  <si>
    <t>photobooth or photography for events</t>
  </si>
  <si>
    <t>https://recordowl.com/company/shioksnap</t>
  </si>
  <si>
    <t>211 PETIR ROAD</t>
  </si>
  <si>
    <t>6295 5509</t>
  </si>
  <si>
    <t>sales@skcatering.com</t>
  </si>
  <si>
    <t>https://www.linkedin.com/company/shiok-singapore-kitchen, https://www.facebook.com/SKCatering.sg/</t>
  </si>
  <si>
    <t>Website: http://www.shiokkitchen.com. External link for Shiok Singapore Kitchen ; Industry: Food and Beverage Services ; Company size: 2-10 employees.</t>
  </si>
  <si>
    <t>+6562955509</t>
  </si>
  <si>
    <t>199305799K</t>
  </si>
  <si>
    <t>procolor</t>
  </si>
  <si>
    <t>KALLANG PLACE</t>
  </si>
  <si>
    <t>http://www.procolor.com.sg/contact-us/</t>
  </si>
  <si>
    <t>16 Kallang Place</t>
  </si>
  <si>
    <t>6295 1311</t>
  </si>
  <si>
    <t>enquiry@procolor.com.sg</t>
  </si>
  <si>
    <t>https://www.facebook.com/Procolor.Imaging/</t>
  </si>
  <si>
    <t>As a pioneer retouching house in Singapore, PROCOLOR, has transformed into a globally reputable Creative Production Studio based in Singapore and Beijing.</t>
  </si>
  <si>
    <t>procolor.com.sg</t>
  </si>
  <si>
    <t>+6562951311</t>
  </si>
  <si>
    <t>53494661E</t>
  </si>
  <si>
    <t>apepic</t>
  </si>
  <si>
    <t>BENDEMEER ROAD</t>
  </si>
  <si>
    <t>BENDEMEER VILLE</t>
  </si>
  <si>
    <t>photographic services &amp; photobooth for events and parties</t>
  </si>
  <si>
    <t>https://companieshouse.sg/apepic-53494661E</t>
  </si>
  <si>
    <t>23 BENDEMEER ROAD</t>
  </si>
  <si>
    <t>6294 9922</t>
  </si>
  <si>
    <t>recruit@wshexperts.com.sg</t>
  </si>
  <si>
    <t>https://www.facebook.com/BLK24BendemeerRD/videos/locate-us-at-blk-24-bendemeer-road-01-539-singapore-330024call-alex-at-98736012-/536499122653364/</t>
  </si>
  <si>
    <t>apepic.sg. Catch us today from 6.30pm onwards at Booth 483 at the Geylang Baazar! Follow along to locate us and get yourself clicked at our Epic Photobooth!</t>
  </si>
  <si>
    <t>+6562949922</t>
  </si>
  <si>
    <t>40145900D</t>
  </si>
  <si>
    <t>picture communication</t>
  </si>
  <si>
    <t>HORNE ROAD</t>
  </si>
  <si>
    <t>https://www.yelp.com/biz/picture-communication-singapore</t>
  </si>
  <si>
    <t>52 Horne Rd</t>
  </si>
  <si>
    <t>6294 4188</t>
  </si>
  <si>
    <t>hello@prcomm.com.sg</t>
  </si>
  <si>
    <t>https://www.instagram.com/prcommsg/?hl=en</t>
  </si>
  <si>
    <t>PR Communications, Singapore. 2057 likes ¬∑ 2 talking about this ¬∑ 22 were here. PR COMMUNICATIONS is an award winning integrated lifestyle public...</t>
  </si>
  <si>
    <t>+6562944188</t>
  </si>
  <si>
    <t>53383670X</t>
  </si>
  <si>
    <t>helloharun</t>
  </si>
  <si>
    <t>ALIWAL STREET</t>
  </si>
  <si>
    <t>https://sgpgrid.com/company-details/helloharun</t>
  </si>
  <si>
    <t>57 ALIWAL STREET</t>
  </si>
  <si>
    <t>6293 9022</t>
  </si>
  <si>
    <t>aac@artshouse.sg</t>
  </si>
  <si>
    <t>+6562939022</t>
  </si>
  <si>
    <t>53235546J</t>
  </si>
  <si>
    <t>layna photography</t>
  </si>
  <si>
    <t>https://sgpgrid.com/company-details/layna-photography</t>
  </si>
  <si>
    <t>728 YISHUN STREET</t>
  </si>
  <si>
    <t>6293 3998</t>
  </si>
  <si>
    <t>https://www.instagram.com/beautybeyondtwenty/?hl=en</t>
  </si>
  <si>
    <t>ANNOUNCEMENT: YouTube now LIVE! so happy to finally share my latest work ~ click link in bio for reels of recent shows and best memories!</t>
  </si>
  <si>
    <t>+6562933998</t>
  </si>
  <si>
    <t>200407808K</t>
  </si>
  <si>
    <t>cactusstudio</t>
  </si>
  <si>
    <t>MUGLISTON ROAD</t>
  </si>
  <si>
    <t>https://recordowl.com/company/cactusstudio-pte-ltd</t>
  </si>
  <si>
    <t>11 MUGLISTON ROAD</t>
  </si>
  <si>
    <t>6291 6678</t>
  </si>
  <si>
    <t>+6562916678</t>
  </si>
  <si>
    <t>200404644Z</t>
  </si>
  <si>
    <t>shooting gallery plus</t>
  </si>
  <si>
    <t>TAMPINES INDUSTRIAL AVENUE 5</t>
  </si>
  <si>
    <t>T5 @ TAMPINES</t>
  </si>
  <si>
    <t>https://shootinggalleryasia.com/</t>
  </si>
  <si>
    <t>15 TAMPINES INDUSTRIAL AVENUE</t>
  </si>
  <si>
    <t>6289 8828</t>
  </si>
  <si>
    <t>info@shpplus.com</t>
  </si>
  <si>
    <t>https://sg.linkedin.com/company/shooting-gallery-asia, https://www.facebook.com/ShootingGalleryAsia/</t>
  </si>
  <si>
    <t>Shooting Gallery Asia, Singapore. 162046 likes ¬∑ 1 talking about this ¬∑ 1121 were here. Asia's one-stop creative shop for Film &amp; TVC Production,...</t>
  </si>
  <si>
    <t>shootinggalleryasia.com</t>
  </si>
  <si>
    <t>+6562898828</t>
  </si>
  <si>
    <t>53496309M</t>
  </si>
  <si>
    <t>shutterverse</t>
  </si>
  <si>
    <t>MARINE VISTA</t>
  </si>
  <si>
    <t>NEPTUNE COURT</t>
  </si>
  <si>
    <t>https://sgpgrid.com/company-details/shutterverse-ID0000</t>
  </si>
  <si>
    <t>8 MARINE VIST</t>
  </si>
  <si>
    <t>6283 8385</t>
  </si>
  <si>
    <t>enquiry@howshutter.com.sg</t>
  </si>
  <si>
    <t>https://www.instagram.com/shutterverse_media/, https://www.instagram.com/shannan_vishva/</t>
  </si>
  <si>
    <t>Your story, captured in its purest form Your Moments, Our Universe ‚ú® Weddings | Events | Stories DM for bookings &amp; inquiries.</t>
  </si>
  <si>
    <t>+6562838385</t>
  </si>
  <si>
    <t>199603726G</t>
  </si>
  <si>
    <t>amk colour centre</t>
  </si>
  <si>
    <t>SERANGOON CENTRAL DRIVE</t>
  </si>
  <si>
    <t>https://recordowl.com/company/amk-colour-centre-pte-ltd</t>
  </si>
  <si>
    <t>253 SERANGOON CENTRAL DRIVE</t>
  </si>
  <si>
    <t>6283 1246</t>
  </si>
  <si>
    <t>https://www.facebook.com/amkcolourcentre/</t>
  </si>
  <si>
    <t>One stop Mini Colour Lab that provide digital photos printing, photo gifts, I/C photo taking, photocopying and document printing and scanning services.</t>
  </si>
  <si>
    <t>+6562831246</t>
  </si>
  <si>
    <t>52918610A</t>
  </si>
  <si>
    <t>kenneth wong photography</t>
  </si>
  <si>
    <t>PENINSULA PLAZA</t>
  </si>
  <si>
    <t>https://www.kennethwongphotography.com/contact</t>
  </si>
  <si>
    <t>111 NORTH BRIDGE ROAD</t>
  </si>
  <si>
    <t>6276 8425</t>
  </si>
  <si>
    <t>https://sg.linkedin.com/in/kenneth-wong-15899368, https://www.instagram.com/kenneth_wong_photography/?hl=en, https://www.facebook.com/KenWongPhotos/</t>
  </si>
  <si>
    <t>Kent Wong is a Singapore wedding photographer specialises in candid actual day wedding photography, Singapore and overseas prewedding photography.</t>
  </si>
  <si>
    <t>kennethwongphotography.com</t>
  </si>
  <si>
    <t>+6562768425</t>
  </si>
  <si>
    <t>201723537C</t>
  </si>
  <si>
    <t>adept prints</t>
  </si>
  <si>
    <t>https://recordowl.com/company/adept-printing-pte-ltd</t>
  </si>
  <si>
    <t>6275 1617</t>
  </si>
  <si>
    <t>https://www.instagram.com/adeptprints.sg/</t>
  </si>
  <si>
    <t>+6562751617</t>
  </si>
  <si>
    <t>197903654H</t>
  </si>
  <si>
    <t>th associates</t>
  </si>
  <si>
    <t>TELOK BLANGAH HEIGHTS</t>
  </si>
  <si>
    <t>BLANGAH GARDEN</t>
  </si>
  <si>
    <t>https://thapl.sg/</t>
  </si>
  <si>
    <t>6274 2111</t>
  </si>
  <si>
    <t>associates@suss.edu.sg</t>
  </si>
  <si>
    <t>https://sg.linkedin.com/company/the-associates-singapore</t>
  </si>
  <si>
    <t>Website: https://www.facebook.com/the.associates.ac. External link for The Associates Singapore ; Industry: Financial Services ; Company size: 1,001-5,000 ...</t>
  </si>
  <si>
    <t>thapl.sg</t>
  </si>
  <si>
    <t>+6562742111</t>
  </si>
  <si>
    <t>53013253B</t>
  </si>
  <si>
    <t>catch</t>
  </si>
  <si>
    <t>BUKIT PURMEI ROAD</t>
  </si>
  <si>
    <t>BUKIT PURMEI VILLE</t>
  </si>
  <si>
    <t>photography &amp; digital imaging</t>
  </si>
  <si>
    <t>https://www.sgpbusiness.com/company/Catch</t>
  </si>
  <si>
    <t>101 BUKIT PURMEI ROAD</t>
  </si>
  <si>
    <t>6271 6395</t>
  </si>
  <si>
    <t>https://m.facebook.com/bparn.org.sg/posts/683580047535788/</t>
  </si>
  <si>
    <t>Bukit Purmei Road is located in the Bukit Merah HDB Estate. It is accessible through the nearest train stations such as Keppel MRT (CC30), Harbourfront (CC29 ...</t>
  </si>
  <si>
    <t>+6562716395</t>
  </si>
  <si>
    <t>202323083Z</t>
  </si>
  <si>
    <t>milkyway production</t>
  </si>
  <si>
    <t>WOODLANDS SQUARE</t>
  </si>
  <si>
    <t>WOODS SQUARE</t>
  </si>
  <si>
    <t>https://www.milkywayatelier.com/contact/</t>
  </si>
  <si>
    <t>6269 7466</t>
  </si>
  <si>
    <t>info@milkywayatelier.com</t>
  </si>
  <si>
    <t>https://sg.linkedin.com/company/milkyway-chemical-logistics</t>
  </si>
  <si>
    <t>Milkyway is a leading Chemical Supply Chain service provider and a proud member of ITCO, FIATA, and WCA. As tank owner and operator with a fleet of trucks, ...</t>
  </si>
  <si>
    <t>milkywayatelier.com</t>
  </si>
  <si>
    <t>+6562697466</t>
  </si>
  <si>
    <t>53466758M</t>
  </si>
  <si>
    <t>cliffside</t>
  </si>
  <si>
    <t>TRANSIT ROAD</t>
  </si>
  <si>
    <t>FOREST HILLS CONDOMINIUM</t>
  </si>
  <si>
    <t>https://www.sgpbusiness.com/company/Cliffside</t>
  </si>
  <si>
    <t>27 TRANSIT ROAD</t>
  </si>
  <si>
    <t>6265-6522</t>
  </si>
  <si>
    <t>lfstj@lakeside.org.sg</t>
  </si>
  <si>
    <t>https://www.facebook.com/HoneyKidsAsia/posts/cliffside-glamping-just-15h-from-singapore-from-s250night-yes-please-%EF%B8%8F-we-recent/1023365126476757/, https://www.instagram.com/reel/DEL8fdbzbwS/</t>
  </si>
  <si>
    <t>Hit the link in bio for our full honest review, including details on the local food available and best activities nearby Sea Horizon Resort</t>
  </si>
  <si>
    <t>+6562656522</t>
  </si>
  <si>
    <t>200604769C</t>
  </si>
  <si>
    <t>art beaute centre</t>
  </si>
  <si>
    <t>JALAN PEMIMPIN</t>
  </si>
  <si>
    <t>M38</t>
  </si>
  <si>
    <t>https://recordowl.com/company/art-beaute-centre-pte-ltd</t>
  </si>
  <si>
    <t>6258 8186</t>
  </si>
  <si>
    <t>+6562588186</t>
  </si>
  <si>
    <t>53196169M</t>
  </si>
  <si>
    <t>photographicalmemories</t>
  </si>
  <si>
    <t>CHOA CHU KANG NORTH 5</t>
  </si>
  <si>
    <t>https://www.yelp.com/search?cflt=photographystores&amp;find_loc=Choa+Chu+Kang+Cres%2C+Singapore</t>
  </si>
  <si>
    <t>613 CHOA CHU KANG STREET</t>
  </si>
  <si>
    <t>6255 1713</t>
  </si>
  <si>
    <t>https://www.facebook.com/groups/2961522894103609/posts/3704928816429676/</t>
  </si>
  <si>
    <t>We are located at Oxley Bizhub 2, on LEVEL 10 and look for RED DOOR. Studio is mobility friendly. There are plenty of parking on Level 1 and Level 3 (all days).</t>
  </si>
  <si>
    <t>+6562551713</t>
  </si>
  <si>
    <t>53364523M</t>
  </si>
  <si>
    <t>kims production</t>
  </si>
  <si>
    <t>268A</t>
  </si>
  <si>
    <t>BOON LAY DRIVE</t>
  </si>
  <si>
    <t>BOON LAY COURT</t>
  </si>
  <si>
    <t>https://www.kimsproduction.com/contact-us</t>
  </si>
  <si>
    <t>268A BOON LAY DRIVE</t>
  </si>
  <si>
    <t>6255 1000</t>
  </si>
  <si>
    <t>admin@kimsproduction.com</t>
  </si>
  <si>
    <t>https://www.instagram.com/kims_production/, https://www.facebook.com/kimsproduction/</t>
  </si>
  <si>
    <t>We are registered in Singapore under the Business Registration Number 198702007M and with our registered office at 18 Tuas Ave 9. Our GST Registration Number is ...</t>
  </si>
  <si>
    <t>kimsproduction.com</t>
  </si>
  <si>
    <t>+6562551000</t>
  </si>
  <si>
    <t>52966971D</t>
  </si>
  <si>
    <t>hibeyond arts studio</t>
  </si>
  <si>
    <t>ROSEWOOD DRIVE</t>
  </si>
  <si>
    <t>ROSEWOOD</t>
  </si>
  <si>
    <t>https://www.companies.sg/zh/business/52966971D/HI-BEYOND-ARTS-STUDIO</t>
  </si>
  <si>
    <t>7 ROSEWOOD DRIVE</t>
  </si>
  <si>
    <t>6255 0711</t>
  </si>
  <si>
    <t>shalini@little-artists.com</t>
  </si>
  <si>
    <t>https://www.facebook.com/visualartscentresg/, https://www.instagram.com/artlettecolours/?hl=en</t>
  </si>
  <si>
    <t>JR VENTURES. Live UEN: 53292862L 7 ROSEWOOD DRIVE ¬∑ HI-BEYOND ARTS STUDIO. Live UEN: 52966971D 7 ROSEWOOD DRIVE Fomerly known as: HI-BEYOND INTERNATIONAL ...</t>
  </si>
  <si>
    <t>+6562550711</t>
  </si>
  <si>
    <t>53099888B</t>
  </si>
  <si>
    <t>see chee keong photography</t>
  </si>
  <si>
    <t>LORONG 2 TOA PAYOH</t>
  </si>
  <si>
    <t>TOA PAYOH VIEW</t>
  </si>
  <si>
    <t>https://www.yelp.com/biz/see-chee-keong-photography-singapore</t>
  </si>
  <si>
    <t>6250 4818</t>
  </si>
  <si>
    <t>https://www.facebook.com/DtraxDesignPteLtd/photos/see-chee-keong-photography/655138627895400/, https://www.facebook.com/HaireLiving/photos/see-chee-keong-photography/241928379301418/, https://sg.linkedin.com/in/see-chee-keong-07768682</t>
  </si>
  <si>
    <t>Photographer ¬∑ Experience: See Chee Keong Photography ¬∑ Location: Singapore ¬∑ 4 connections on LinkedIn. View See Chee Keong's profile on LinkedIn, ...</t>
  </si>
  <si>
    <t>+6562504818</t>
  </si>
  <si>
    <t>53480011D</t>
  </si>
  <si>
    <t>the 19 creative</t>
  </si>
  <si>
    <t>MIDDLE ROAD</t>
  </si>
  <si>
    <t>CHIAT HONG BUILDING</t>
  </si>
  <si>
    <t>https://recordowl.com/company/the-19-creative</t>
  </si>
  <si>
    <t>110 MIDDLE ROAD</t>
  </si>
  <si>
    <t>6250 2595</t>
  </si>
  <si>
    <t>hello@curiousthoughts.sg</t>
  </si>
  <si>
    <t>As one of its kind creative agency, we bring visions to life, curate immersive experiences, nurture talent, and curate captivating festivals.</t>
  </si>
  <si>
    <t>+6562502595</t>
  </si>
  <si>
    <t>53220264C</t>
  </si>
  <si>
    <t>hm studio</t>
  </si>
  <si>
    <t>321B</t>
  </si>
  <si>
    <t>ANCHORVALE DRIVE</t>
  </si>
  <si>
    <t>https://www2.hm.com/en_sg/customer-service/contact.html?srsltid=AfmBOoqNuxiHpje_wzdntZeXTGddDBQ9q36KKaDspwKUZ9NUNveJbpxp</t>
  </si>
  <si>
    <t>321B ANCHORVALE DRIVE</t>
  </si>
  <si>
    <t>6235-1459</t>
  </si>
  <si>
    <t>info.mo@hm.com</t>
  </si>
  <si>
    <t>https://www.instagram.com/p/DGxWFpCxtjL/</t>
  </si>
  <si>
    <t>Got a question? We may already have the answer for you! Please check out our Frequently Asked Questions section below. Order number *.</t>
  </si>
  <si>
    <t>hm.com</t>
  </si>
  <si>
    <t>+6562351459</t>
  </si>
  <si>
    <t>T14LL1546E</t>
  </si>
  <si>
    <t>snaphoria llp</t>
  </si>
  <si>
    <t>WOODLANDS STREET 83</t>
  </si>
  <si>
    <t>https://companieshouse.sg/snaphoria-T14LL1546E</t>
  </si>
  <si>
    <t>857, WOODLANDS STREET</t>
  </si>
  <si>
    <t>6235 7037</t>
  </si>
  <si>
    <t>SNAPHORIA LLP, incorporated in Singapore as a company, provides services in general business activities. It holds UEN T14LL1546E and is located at 857 WOODLANDS ...</t>
  </si>
  <si>
    <t>+6562357037</t>
  </si>
  <si>
    <t>53492989C</t>
  </si>
  <si>
    <t>beauty newborn</t>
  </si>
  <si>
    <t>ARTHUR ROAD</t>
  </si>
  <si>
    <t>MIA PLACE</t>
  </si>
  <si>
    <t>children and family photographer</t>
  </si>
  <si>
    <t>https://beautymumsbabies.com/</t>
  </si>
  <si>
    <t>116 ARTHUR ROAD</t>
  </si>
  <si>
    <t>6235 0688</t>
  </si>
  <si>
    <t>https://www.facebook.com/bmbwellness/, https://www.instagram.com/beautymumsnbabies/?hl=en</t>
  </si>
  <si>
    <t>We offer a wide range of services to help you get ready for your new baby, from prenatal education classes to postpartum support.</t>
  </si>
  <si>
    <t>beautymumsbabies.com</t>
  </si>
  <si>
    <t>+6562350688</t>
  </si>
  <si>
    <t>52879469L</t>
  </si>
  <si>
    <t>the edge photography</t>
  </si>
  <si>
    <t>BUKIT BATOK CENTRAL</t>
  </si>
  <si>
    <t>https://www.yelp.com/biz/the-edge-photography-singapore</t>
  </si>
  <si>
    <t>6226 3463</t>
  </si>
  <si>
    <t>corporate@whiteroomstudio.com.sg</t>
  </si>
  <si>
    <t>https://sg.linkedin.com/in/albert-chua-6772b336, https://www.facebook.com/theedgesingapore/, https://sg.linkedin.com/in/albert-chua-15a9a3127</t>
  </si>
  <si>
    <t>The Edge Singapore, Singapore. 30220 likes ¬∑ 230 talking about this ¬∑ 1 was here. The latest financial headlines, news on your favourite stocks plus a...</t>
  </si>
  <si>
    <t>+6562263463</t>
  </si>
  <si>
    <t>53470620K</t>
  </si>
  <si>
    <t>martlet</t>
  </si>
  <si>
    <t>NEW BRIDGE ROAD</t>
  </si>
  <si>
    <t>CHINATOWN POINT</t>
  </si>
  <si>
    <t>https://www.scam.sg/companies/53470620K/martlet</t>
  </si>
  <si>
    <t>133, NEW BRIDGE ROAD</t>
  </si>
  <si>
    <t>6221 8070</t>
  </si>
  <si>
    <t>+65 91543070</t>
  </si>
  <si>
    <t>enquiry@wwfoods.asia</t>
  </si>
  <si>
    <t>https://m.facebook.com/KCWKSingapore/about/</t>
  </si>
  <si>
    <t>Hi! My name is Alina, I am a professional photographer. I have publications in European editions. Directions that I am interested in fashion, beauty.</t>
  </si>
  <si>
    <t>+6562218070</t>
  </si>
  <si>
    <t>+6591543070</t>
  </si>
  <si>
    <t>202301398C</t>
  </si>
  <si>
    <t>affinity snaps</t>
  </si>
  <si>
    <t>CHAI CHEE ROAD</t>
  </si>
  <si>
    <t>http://www.companies.sg/business/202301398C/AFFINITY-SNAPS-PTE-LTD-</t>
  </si>
  <si>
    <t>59 CHAI CHEE ROAD</t>
  </si>
  <si>
    <t>6221 2273</t>
  </si>
  <si>
    <t>Incorporated in Singapore on Jan 11, 2023, AFFINITY SNAPS PTE. LTD. (UEN: 202301398C) is an exempt private company limited by shares engaged in ...</t>
  </si>
  <si>
    <t>+6562212273</t>
  </si>
  <si>
    <t>52909755M</t>
  </si>
  <si>
    <t>benny ang photography</t>
  </si>
  <si>
    <t>DAWSON ROAD</t>
  </si>
  <si>
    <t>SKYVILLE @ DAWSON</t>
  </si>
  <si>
    <t>https://recordowl.com/company/benny-ang-photography</t>
  </si>
  <si>
    <t>86 DAWSON ROAD</t>
  </si>
  <si>
    <t>6221 1152</t>
  </si>
  <si>
    <t>https://www.instagram.com/bennyangphotography/?hl=en, https://www.facebook.com/100063549611966/?locale=tr_TR, https://www.facebook.com/p/Benny-Ang-Photography-100063549611966/</t>
  </si>
  <si>
    <t>Benny Ang Photography. 616 likes ¬∑ 4 talking about this. Recording of light energy over the duration of shutter is equivalent to a memory...</t>
  </si>
  <si>
    <t>+6562211152</t>
  </si>
  <si>
    <t>53434031L</t>
  </si>
  <si>
    <t>odelia photography</t>
  </si>
  <si>
    <t>TANJONG PAGAR ROAD</t>
  </si>
  <si>
    <t>photgraphy service</t>
  </si>
  <si>
    <t>https://www.odeliabridal.com/</t>
  </si>
  <si>
    <t>130-134 Tanjong Pagar Road</t>
  </si>
  <si>
    <t>6221 0728</t>
  </si>
  <si>
    <t>info@odeliabridal.com</t>
  </si>
  <si>
    <t>https://www.instagram.com/odelia_bridal/reels/</t>
  </si>
  <si>
    <t>Diana Giesige Owner/Photographer My space to glorify HIS goodness and light. As we light a path for others, we naturally light our own way.</t>
  </si>
  <si>
    <t>odeliabridal.com</t>
  </si>
  <si>
    <t>+6562210728</t>
  </si>
  <si>
    <t>+6587783153</t>
  </si>
  <si>
    <t>52970354L</t>
  </si>
  <si>
    <t>tlsp</t>
  </si>
  <si>
    <t>HOWARD ROAD</t>
  </si>
  <si>
    <t>NOVELTY BIZCENTRE</t>
  </si>
  <si>
    <t>https://www.sgpbusiness.com/company/Tlsp</t>
  </si>
  <si>
    <t>18 HOWARD ROAD</t>
  </si>
  <si>
    <t>6220 8489</t>
  </si>
  <si>
    <t>vinyl@retrophonic.sg</t>
  </si>
  <si>
    <t>https://sg.linkedin.com/in/barry-seah-10408814</t>
  </si>
  <si>
    <t>Transport Layer Security (TLS) is a cryptographic protocol designed to provide communications security over a computer network, such as the Internet.</t>
  </si>
  <si>
    <t>+6562208489</t>
  </si>
  <si>
    <t>53264880C</t>
  </si>
  <si>
    <t>kai picture</t>
  </si>
  <si>
    <t>612A</t>
  </si>
  <si>
    <t>PUNGGOL DRIVE</t>
  </si>
  <si>
    <t>DAMAI GROVE</t>
  </si>
  <si>
    <t>https://recordowl.com/company/blossom-commerce-sg-pte-ltd</t>
  </si>
  <si>
    <t>612A PUNGGOL DRIVE</t>
  </si>
  <si>
    <t>6220 0183</t>
  </si>
  <si>
    <t>https://www.facebook.com/groups/232319896968264/posts/3274148869452003/</t>
  </si>
  <si>
    <t>KAI Picture. 4264 likes ¬∑ 13 talking about this. We are a team of three photographers. Kai, Keneth and Yeow, focus on wedding and lifestyle photograp.</t>
  </si>
  <si>
    <t>+6562200183</t>
  </si>
  <si>
    <t>201834306C</t>
  </si>
  <si>
    <t>wonder smile</t>
  </si>
  <si>
    <t>https://www.drwondersmile.sg/contact/</t>
  </si>
  <si>
    <t>6219 3114</t>
  </si>
  <si>
    <t>https://www.facebook.com/wondersmile/posts/wonder-dental-has-opened-in-singapore-were-so-excited-to-announce-the-opening-of/4568852033198849/</t>
  </si>
  <si>
    <t>Examples of DTC aligner brands include SmileDirectClub, WonderSmile and Candid. Treatment effectiveness: For mild to moderate cases; mainly to ...</t>
  </si>
  <si>
    <t>drwondersmile.sg</t>
  </si>
  <si>
    <t>+6562193114</t>
  </si>
  <si>
    <t>202407736D</t>
  </si>
  <si>
    <t>image 28 studio</t>
  </si>
  <si>
    <t>KALLANG AVENUE</t>
  </si>
  <si>
    <t>CT HUB</t>
  </si>
  <si>
    <t>https://www.image28studio.com.sg/mobile/home</t>
  </si>
  <si>
    <t>+65-9696 0028</t>
  </si>
  <si>
    <t>hi@image28studio.com.sg</t>
  </si>
  <si>
    <t>https://www.instagram.com/p/CSVukRelIsP/, https://www.instagram.com/image28studio/?hl=en, https://www.facebook.com/image28studio/</t>
  </si>
  <si>
    <t>Image 28 Studio MY SG. Photographer. 18 years experience Factory studio in JB 1-stop: Creative | Production | Post Photo &amp; Video for corporate projects</t>
  </si>
  <si>
    <t>image28studio.com.sg</t>
  </si>
  <si>
    <t>+6596960028</t>
  </si>
  <si>
    <t>53466755D</t>
  </si>
  <si>
    <t>with presence</t>
  </si>
  <si>
    <t>BUKIT BATOK STREET 32</t>
  </si>
  <si>
    <t>family photography</t>
  </si>
  <si>
    <t>https://presence.sg/pages/contact-us?srsltid=AfmBOor4y8i__UVOS7kzVcEG3-DD1VZV-ET4qHzbVzee1rzon6EfP1UI</t>
  </si>
  <si>
    <t>336 BUKIT BATOK STREET</t>
  </si>
  <si>
    <t>+65-8380 2679</t>
  </si>
  <si>
    <t>info.sg@grupokaybee.com</t>
  </si>
  <si>
    <t>https://www.instagram.com/presence.sg/?hl=en</t>
  </si>
  <si>
    <t>We are a major regional property developer and investor with a portfolio of commercial, residential and hospitality properties located in gateway cities.</t>
  </si>
  <si>
    <t>presence.sg</t>
  </si>
  <si>
    <t>+6583802679</t>
  </si>
  <si>
    <t>199605747R</t>
  </si>
  <si>
    <t>acc colour centre</t>
  </si>
  <si>
    <t>TAMPINES GROVE</t>
  </si>
  <si>
    <t>https://www.yelp.com/biz/acc-colour-centre-singapore</t>
  </si>
  <si>
    <t>+65-6386 3693</t>
  </si>
  <si>
    <t>+6563863693</t>
  </si>
  <si>
    <t>202340985Z</t>
  </si>
  <si>
    <t>sakshi verma photography</t>
  </si>
  <si>
    <t>HAVELOCK ROAD</t>
  </si>
  <si>
    <t>HAVELOCK2</t>
  </si>
  <si>
    <t>https://sakshiverma.net/</t>
  </si>
  <si>
    <t>+65 9894 8494</t>
  </si>
  <si>
    <t>sakshi@sakshiverma.net</t>
  </si>
  <si>
    <t>https://m.facebook.com/SakshiVermaPhotography/photos/2020it-has-been-described-as-challenging-exciting-unthinkable-terrible-unending-/3346494105371392/, https://www.instagram.com/imagesbysakshi/?hl=en, https://www.instagram.com/p/DBbKjqzxsPI/, https://www.facebook.com/SakshiVermaPhotography/</t>
  </si>
  <si>
    <t>Sakshi creates portraits that reflect the genuine beauty and connections within yourself, family, and friends! With over a decade of ...</t>
  </si>
  <si>
    <t>sakshiverma.net</t>
  </si>
  <si>
    <t>+6598948494</t>
  </si>
  <si>
    <t>200414860H</t>
  </si>
  <si>
    <t>tsang photography</t>
  </si>
  <si>
    <t>OXLEY BIZHUB 2</t>
  </si>
  <si>
    <t>https://www.tsangphotography.com/</t>
  </si>
  <si>
    <t>62, Ubi Road</t>
  </si>
  <si>
    <t>+65 98766148</t>
  </si>
  <si>
    <t>hello@tsangphotography.com</t>
  </si>
  <si>
    <t>https://www.facebook.com/TsangPhotographyAndFriends/</t>
  </si>
  <si>
    <t>TSANG PHOTOGRAPHY PTE LTD | We Are a Professional PhotographY Studio located in Singapore ¬∑ About Us ¬∑ Creative Art Direction ¬∑ Photo Studio at Oxley Bizhub 2.</t>
  </si>
  <si>
    <t>tsangphotography.com</t>
  </si>
  <si>
    <t>+6598766148</t>
  </si>
  <si>
    <t>53383331X</t>
  </si>
  <si>
    <t>headshotprosg</t>
  </si>
  <si>
    <t>SIN MING AVENUE</t>
  </si>
  <si>
    <t>SIN MING GARDEN</t>
  </si>
  <si>
    <t>https://www.headshotpro.sg/contact-9</t>
  </si>
  <si>
    <t>+65 98738523</t>
  </si>
  <si>
    <t>watson@headshotpro.sg</t>
  </si>
  <si>
    <t>https://sg.linkedin.com/in/headshotprosg, https://www.facebook.com/Headshotprosg/, https://www.instagram.com/headshotprosg/?hl=en</t>
  </si>
  <si>
    <t>At HEADSHOTPRO.SG, we specialise in producing professional headshots, both in-studio and on-location, catering to individuals and teams.</t>
  </si>
  <si>
    <t>headshotpro.sg</t>
  </si>
  <si>
    <t>+6598738523</t>
  </si>
  <si>
    <t>53405091C</t>
  </si>
  <si>
    <t>nanshi pixel production</t>
  </si>
  <si>
    <t>HAVELOCK VIEW</t>
  </si>
  <si>
    <t>https://sg.globaldatabase.com/company/nanshi-pixel-production</t>
  </si>
  <si>
    <t>52 HAVELOCK ROAD</t>
  </si>
  <si>
    <t>+65 98601185</t>
  </si>
  <si>
    <t>gopi@pixelproduction.com</t>
  </si>
  <si>
    <t>https://www.instagram.com/nanshipixelproduction/?hl=en</t>
  </si>
  <si>
    <t>ABOUT US. Founded in 2000, Pixel Production is headed by P. Ganesan and Thamray Veloo. The company is active in the current media and entertainment industry ...</t>
  </si>
  <si>
    <t>+6598601185</t>
  </si>
  <si>
    <t>201224366W</t>
  </si>
  <si>
    <t>plog</t>
  </si>
  <si>
    <t>photographic service</t>
  </si>
  <si>
    <t>https://market.plogcloud.com/contact</t>
  </si>
  <si>
    <t>20 Bedok South Road</t>
  </si>
  <si>
    <t>+65 98591329</t>
  </si>
  <si>
    <t>hello@plog.com.sg</t>
  </si>
  <si>
    <t>https://sg.linkedin.com/company/p-log-pte-ltd, https://www.facebook.com/plogYourWorld/, https://www.instagram.com/plog.com.sg/?hl=en</t>
  </si>
  <si>
    <t>... for every project each customer entrust with us. Website: http://www.plog.com.sg. External link for p;log Pte Ltd. Industry: Book and Periodical Publishing.</t>
  </si>
  <si>
    <t>plogcloud.com</t>
  </si>
  <si>
    <t>+6598591329</t>
  </si>
  <si>
    <t>53415408E</t>
  </si>
  <si>
    <t>ashley matthew photography</t>
  </si>
  <si>
    <t>18D</t>
  </si>
  <si>
    <t>HOLLAND DRIVE</t>
  </si>
  <si>
    <t>BUONA VISTA COURT</t>
  </si>
  <si>
    <t>https://ashleymatthew.com/</t>
  </si>
  <si>
    <t>18D Holland Dr</t>
  </si>
  <si>
    <t>+65 9857 3665</t>
  </si>
  <si>
    <t>ashteowx@gmail.com</t>
  </si>
  <si>
    <t>https://www.facebook.com/ashleymatthewphotography/, https://www.instagram.com/ashleymatthewteo/?hl=en, https://sg.linkedin.com/in/ashleymatthew</t>
  </si>
  <si>
    <t>Honest, heartfelt wedding photography in Singapore. I capture candid, emotional moments with presence and care, no stiff poses, no missed memories.</t>
  </si>
  <si>
    <t>Similarity 0.74</t>
  </si>
  <si>
    <t>ashleymatthew.com</t>
  </si>
  <si>
    <t>+6598573665</t>
  </si>
  <si>
    <t>53424348K</t>
  </si>
  <si>
    <t>rigg ngo photography</t>
  </si>
  <si>
    <t>https://recordowl.com/company/rigg-ngo-photography</t>
  </si>
  <si>
    <t>96 BEDOK NORTH AVENUE</t>
  </si>
  <si>
    <t>+65 9855 9099</t>
  </si>
  <si>
    <t>https://sg.linkedin.com/in/riggngo</t>
  </si>
  <si>
    <t>RIGG DENNIS NGO ... With over 8 years of experience in the photography industry, Rigg has honed his skills across various domains. As a respected stills assistant ...</t>
  </si>
  <si>
    <t>+6598559099</t>
  </si>
  <si>
    <t>53172279A</t>
  </si>
  <si>
    <t>frank foo photography</t>
  </si>
  <si>
    <t>B CENTRAL</t>
  </si>
  <si>
    <t>https://www.notomotor.com/merchants/frank-foo-photography</t>
  </si>
  <si>
    <t>+65 9855 4799</t>
  </si>
  <si>
    <t>frank@frankfoophoto.com</t>
  </si>
  <si>
    <t>https://www.facebook.com/frankfoophotography/, https://www.instagram.com/frankfoophotography/?hl=en, https://www.facebook.com/frankfoo/, https://sg.linkedin.com/in/frankfoophoto</t>
  </si>
  <si>
    <t>Frank Foo Photography captures compelling visuals for businesses and individuals, from corporate events ... View Frank's full profile. See who you know in common.</t>
  </si>
  <si>
    <t>notomotor.com</t>
  </si>
  <si>
    <t>+6598554799</t>
  </si>
  <si>
    <t>202432822N</t>
  </si>
  <si>
    <t>art de memories</t>
  </si>
  <si>
    <t>INDUS ROAD</t>
  </si>
  <si>
    <t>EMERALD PARK TOWER 2</t>
  </si>
  <si>
    <t>https://www.artdememories.com/</t>
  </si>
  <si>
    <t>2 INDUS ROAD</t>
  </si>
  <si>
    <t>+65 9852 2231</t>
  </si>
  <si>
    <t>info@artdememories.com</t>
  </si>
  <si>
    <t>https://www.instagram.com/artdememories/</t>
  </si>
  <si>
    <t>Incorporated in Singapore on Aug 12, 2024, ART DE MEMORIES PRIVATE LIMITED (UEN: 202432822N) is an exempt private company limited by shares ...</t>
  </si>
  <si>
    <t>artdememories.com</t>
  </si>
  <si>
    <t>+6598522231</t>
  </si>
  <si>
    <t>53141385C</t>
  </si>
  <si>
    <t>penn studio</t>
  </si>
  <si>
    <t>215B</t>
  </si>
  <si>
    <t>COMPASSVALE DRIVE</t>
  </si>
  <si>
    <t>COMPASSVALE MAST</t>
  </si>
  <si>
    <t>providing services relating to photography</t>
  </si>
  <si>
    <t>https://www.penn-studio.com/contact/</t>
  </si>
  <si>
    <t>215B COMPASSVALE DRIVE</t>
  </si>
  <si>
    <t>+65 98500018</t>
  </si>
  <si>
    <t>+65-66710281, +65-69149696</t>
  </si>
  <si>
    <t>https://sg.linkedin.com/in/eric-eng-714a3351, https://www.facebook.com/pennstudio/</t>
  </si>
  <si>
    <t>Username: eric_engkt. Rating: 4.993711(212). Joined 9y 9m ago. Verified. Friendly and accommodating seller, very prompt chat response, pleasant and quick ...</t>
  </si>
  <si>
    <t>penn-studio.com</t>
  </si>
  <si>
    <t>+6598500018</t>
  </si>
  <si>
    <t>+6566710281,+6569149696</t>
  </si>
  <si>
    <t>53309405D</t>
  </si>
  <si>
    <t>alphasnow photography</t>
  </si>
  <si>
    <t>BISHAN STREET 21</t>
  </si>
  <si>
    <t>RAFFLESIA CONDOMINIUM</t>
  </si>
  <si>
    <t>https://www.bridely.sg/vendor/alphasnow-photography/r/recB8zgq5sxA1LGDh</t>
  </si>
  <si>
    <t>33 BISHAN STREET</t>
  </si>
  <si>
    <t>+65 98414381</t>
  </si>
  <si>
    <t>info@alphasnow.co</t>
  </si>
  <si>
    <t>https://www.facebook.com/AlphaSnow/, https://www.instagram.com/alphasnowphotography/?hl=en</t>
  </si>
  <si>
    <t>... Singapore AlphaSnow Photography. ALPHASNOW PHOTOGRAPHY: Online *Top Wedding Photographers In Singapore. Specializes in Wedding Photography. This Singapore ...</t>
  </si>
  <si>
    <t>+6598414381</t>
  </si>
  <si>
    <t>202122155N</t>
  </si>
  <si>
    <t>project 19</t>
  </si>
  <si>
    <t>studio renting service</t>
  </si>
  <si>
    <t>https://www.projects19.com/contact</t>
  </si>
  <si>
    <t>+65 98373794</t>
  </si>
  <si>
    <t>hello@projects19.com</t>
  </si>
  <si>
    <t>https://www.instagram.com/project19interiordesign/?hl=en, https://www.facebook.com/people/Project-19-Interior-Design/100090146770708/</t>
  </si>
  <si>
    <t>Residential | Commercial | Industrial Interior Design Services l 9224 9559/6443 3023. HDB registered / HB-03-6320D CaseTrust Accredited.</t>
  </si>
  <si>
    <t>projects19.com</t>
  </si>
  <si>
    <t>+6598373794</t>
  </si>
  <si>
    <t>53487496K</t>
  </si>
  <si>
    <t>the picture grader</t>
  </si>
  <si>
    <t>HOUGANG AVENUE 1</t>
  </si>
  <si>
    <t>https://www.sgpbusiness.com/company/The-Picture-Grader</t>
  </si>
  <si>
    <t>19 HOUGANG AVENUE</t>
  </si>
  <si>
    <t>+65 9837 8248</t>
  </si>
  <si>
    <t>matric@ntu.edu.sg</t>
  </si>
  <si>
    <t>https://www.instagram.com/p/DFdU5EqzkD0/?hl=en, https://www.instagram.com/agraderlc/?hl=en</t>
  </si>
  <si>
    <t>The city state of Singapore offers a vibrant and strategic hub for DZ BANK and its clients operating in the ASEAN and Pacific region.</t>
  </si>
  <si>
    <t>+6598378248</t>
  </si>
  <si>
    <t>202435709Z</t>
  </si>
  <si>
    <t>korero</t>
  </si>
  <si>
    <t>https://www.sgpbusiness.com/company/Korero-Pte-Ltd</t>
  </si>
  <si>
    <t>+65 9837 0158</t>
  </si>
  <si>
    <t>info@incube8.sg</t>
  </si>
  <si>
    <t>+6598370158</t>
  </si>
  <si>
    <t>53320106C</t>
  </si>
  <si>
    <t>milton multimedia</t>
  </si>
  <si>
    <t>TAMPINES STREET 22</t>
  </si>
  <si>
    <t>https://miltontan.com/blog/singapore-event-photographer/</t>
  </si>
  <si>
    <t>282 TAMPINES STREET</t>
  </si>
  <si>
    <t>+65 9827 9991</t>
  </si>
  <si>
    <t>+65 63063550</t>
  </si>
  <si>
    <t>contact@miltontan.com</t>
  </si>
  <si>
    <t>https://sg.linkedin.com/in/miltontan</t>
  </si>
  <si>
    <t>Milton Multimedia had ceased operation. Milton Multimedia is a safe company as no people think it is a scam at this moment. Table below contains information ...</t>
  </si>
  <si>
    <t>miltontan.com</t>
  </si>
  <si>
    <t>+6598279991</t>
  </si>
  <si>
    <t>+6563063550</t>
  </si>
  <si>
    <t>53114045L</t>
  </si>
  <si>
    <t>dean creation</t>
  </si>
  <si>
    <t>LORONG 1 TOA PAYOH</t>
  </si>
  <si>
    <t>https://deancreation.sg/contact-us</t>
  </si>
  <si>
    <t>+65 9826 7569</t>
  </si>
  <si>
    <t>https://www.facebook.com/deancreation/, https://sg.linkedin.com/in/diin-kong-6b383a14</t>
  </si>
  <si>
    <t>Diin Kong. Founder &amp; Creative Director at Dean Creation Fine-Art Gallery. Dean Creation fine art gallery Middlesex University. Singapore.</t>
  </si>
  <si>
    <t>deancreation.sg</t>
  </si>
  <si>
    <t>+6598267569</t>
  </si>
  <si>
    <t>202518534K</t>
  </si>
  <si>
    <t>halo media</t>
  </si>
  <si>
    <t>https://recordowl.com/company/halo-media-pte-ltd</t>
  </si>
  <si>
    <t>+65 9821 7980</t>
  </si>
  <si>
    <t>Emailenquiries@halotech.sg</t>
  </si>
  <si>
    <t>https://sg.linkedin.com/company/techhalo</t>
  </si>
  <si>
    <t>Job Details. Robinson Road, Singapore, Singapore. HALO MEDIA PTE. LTD. Salary : $5000 Monthly. Posted today. Want updates for this and similar Jobs? Apply Now ...</t>
  </si>
  <si>
    <t>+6598217980</t>
  </si>
  <si>
    <t>53392511L</t>
  </si>
  <si>
    <t>snapshoot</t>
  </si>
  <si>
    <t>SERANGOON NORTH AVENUE 1</t>
  </si>
  <si>
    <t>https://recordowl.com/company/snapshoot</t>
  </si>
  <si>
    <t>122 SERANGOON NORTH AVENUE</t>
  </si>
  <si>
    <t>+65 9819 1461</t>
  </si>
  <si>
    <t>hello@ubersnap.com</t>
  </si>
  <si>
    <t>https://www.facebook.com/snapshotnstudio/</t>
  </si>
  <si>
    <t>Beyond our core business of public transport, we offer a range of rail, engineering, green mobility solutions, as well as retail and lifestyle offerings.</t>
  </si>
  <si>
    <t>+6598191461</t>
  </si>
  <si>
    <t>53406545K</t>
  </si>
  <si>
    <t>virtuoso snap photography</t>
  </si>
  <si>
    <t>JALAN TANI</t>
  </si>
  <si>
    <t>ISUITES @ TANI</t>
  </si>
  <si>
    <t>https://recordowl.com/company/virtuoso-snap-photography</t>
  </si>
  <si>
    <t>https://www.instagram.com/snapsnapstudios_/</t>
  </si>
  <si>
    <t>Firefly Photography is a multidisciplinary Photo Studio in Singapore that provides professional Photography Services for Families, Wedding and Events.</t>
  </si>
  <si>
    <t>53184521D</t>
  </si>
  <si>
    <t>keng photography</t>
  </si>
  <si>
    <t>SIMEI RISE</t>
  </si>
  <si>
    <t>CHANGI RISE CONDOMINIUM</t>
  </si>
  <si>
    <t>https://www.ntuc.org.sg/freelance/freelancer-directory/find-a-professional/keng-tan/</t>
  </si>
  <si>
    <t>+65 9816 8856</t>
  </si>
  <si>
    <t>keng@kengphotography.com</t>
  </si>
  <si>
    <t>https://sg.linkedin.com/company/keng-photography, https://www.instagram.com/kengphotography/?hl=en, https://www.facebook.com/kengphotography/, https://sg.linkedin.com/in/kengphotography</t>
  </si>
  <si>
    <t>Keng Photography, Singapore. 489 likes. Professional Photography in Commercial, Corporate, Annual Reports, Products, Food, Interior, Archite.</t>
  </si>
  <si>
    <t>ntuc.org.sg</t>
  </si>
  <si>
    <t>+6598168856</t>
  </si>
  <si>
    <t>T23LL0503D</t>
  </si>
  <si>
    <t>inmayco llp</t>
  </si>
  <si>
    <t>https://www.databuilder.com.sg/contact</t>
  </si>
  <si>
    <t>60 Paya Lebar Road</t>
  </si>
  <si>
    <t>+65 9806 3198</t>
  </si>
  <si>
    <t>info@databuilder.com.sg</t>
  </si>
  <si>
    <t>databuilder.com.sg</t>
  </si>
  <si>
    <t>+6598063198</t>
  </si>
  <si>
    <t>201713507E</t>
  </si>
  <si>
    <t>qp holdings</t>
  </si>
  <si>
    <t>KALLANG PUDDING ROAD</t>
  </si>
  <si>
    <t>ELITE INDUSTRIAL BUILDING I</t>
  </si>
  <si>
    <t>https://sg.qpp.com/</t>
  </si>
  <si>
    <t>32 KALLANG PUDDING ROAD</t>
  </si>
  <si>
    <t>+65 9800 4385</t>
  </si>
  <si>
    <t>pe@qp.sg</t>
  </si>
  <si>
    <t>The registered street name and Postal Code is VENTURE DRIVE, 608526. The current entity status is Live Company. UEN: 201819380D. Entity Name ...</t>
  </si>
  <si>
    <t>qpp.com</t>
  </si>
  <si>
    <t>+6598004385</t>
  </si>
  <si>
    <t>53200119B</t>
  </si>
  <si>
    <t>studio w</t>
  </si>
  <si>
    <t>ENG KONG GARDEN</t>
  </si>
  <si>
    <t>ENG KONG PARK</t>
  </si>
  <si>
    <t>https://recordowl.com/company/studio-w</t>
  </si>
  <si>
    <t>230 ENG KONG GARD</t>
  </si>
  <si>
    <t>+65 97980228</t>
  </si>
  <si>
    <t>jing@studio-w.com.sg</t>
  </si>
  <si>
    <t>https://www.facebook.com/groups/1682340722052060/posts/3904070386545738/</t>
  </si>
  <si>
    <t>The property is the most remote on Sentosa Island, located in the extreme eastern end of the island that's just offshore from the main island of Singapore.</t>
  </si>
  <si>
    <t>+6597980228</t>
  </si>
  <si>
    <t>53054511W</t>
  </si>
  <si>
    <t>howie photography</t>
  </si>
  <si>
    <t>11A</t>
  </si>
  <si>
    <t>JALAN KUPANG</t>
  </si>
  <si>
    <t>SPRING PARK ESTATE</t>
  </si>
  <si>
    <t>https://howiephoto.com/contact-of-howiephoto-com-howie-photography-professional-photography-videography-in-singapore-asia/</t>
  </si>
  <si>
    <t>+65 97957717</t>
  </si>
  <si>
    <t>howie@howiephoto.com</t>
  </si>
  <si>
    <t>https://www.instagram.com/howie759/?hl=en</t>
  </si>
  <si>
    <t>Howie Photography is a leading professional photography and videography company in Singapore set up by renowned professional photographer Howie Choo.</t>
  </si>
  <si>
    <t>howiephoto.com</t>
  </si>
  <si>
    <t>+6597957717</t>
  </si>
  <si>
    <t>53195534J</t>
  </si>
  <si>
    <t>yonghao photography</t>
  </si>
  <si>
    <t>BUKIT BATOK STREET 51</t>
  </si>
  <si>
    <t>06-</t>
  </si>
  <si>
    <t>https://www.yonghaophotography.com/blog/contact-us/</t>
  </si>
  <si>
    <t>533 BUKIT BATOK STREET</t>
  </si>
  <si>
    <t>+65 97908846</t>
  </si>
  <si>
    <t>yonghaophotography@gmail.com</t>
  </si>
  <si>
    <t>https://sg.linkedin.com/in/yonghao-photography, https://www.facebook.com/yonghaophotography/</t>
  </si>
  <si>
    <t>... photography firm based in Singapore. yonghao-photo. YongHao Photography. Architectural &amp; Interior Photography www.yonghaophotography.com ...</t>
  </si>
  <si>
    <t>yonghaophotography.com</t>
  </si>
  <si>
    <t>+6597908846</t>
  </si>
  <si>
    <t>201424827W</t>
  </si>
  <si>
    <t>greenplasticsoldiers</t>
  </si>
  <si>
    <t>MACTAGGART ROAD</t>
  </si>
  <si>
    <t>INVEST HO BUILDING</t>
  </si>
  <si>
    <t>https://greenplasticsoldiers.com/contact</t>
  </si>
  <si>
    <t>+65 97902209</t>
  </si>
  <si>
    <t>info@greenplasticsoldiers.com</t>
  </si>
  <si>
    <t>https://www.facebook.com/Greenplasticsoldiers/, https://www.instagram.com/watchching/?hl=en</t>
  </si>
  <si>
    <t>Greenplasticsoldiers Pte Ltd is at Capri by Fraser, China Square / Singapore. Apr 8, 2021 . ...</t>
  </si>
  <si>
    <t>greenplasticsoldiers.com</t>
  </si>
  <si>
    <t>+6597902209</t>
  </si>
  <si>
    <t>53327450L</t>
  </si>
  <si>
    <t>photosmile</t>
  </si>
  <si>
    <t>678C</t>
  </si>
  <si>
    <t>WATERWAY BROOKS</t>
  </si>
  <si>
    <t>https://www.photosmile.sg/</t>
  </si>
  <si>
    <t>678C, PUNGGOL DRIVE</t>
  </si>
  <si>
    <t>+65 97860723</t>
  </si>
  <si>
    <t>info@bambiniphoto.sg</t>
  </si>
  <si>
    <t>https://www.facebook.com/PhotoSmilePhotographer/, https://www.instagram.com/photo_smile_singapore/?hl=en, https://sg.linkedin.com/company/photosmilesingapore, https://sg.linkedin.com/in/victoria-gerasymova-5b84a411a</t>
  </si>
  <si>
    <t>... Singapore - Newborn - Family - Maternity - Children - Individual - Couples. Website: http://www.photosmile.sg. External link for PhotoSmile. Industry ...</t>
  </si>
  <si>
    <t>photosmile.sg</t>
  </si>
  <si>
    <t>+6597860723</t>
  </si>
  <si>
    <t>53282497X</t>
  </si>
  <si>
    <t>trouve photography</t>
  </si>
  <si>
    <t>326C</t>
  </si>
  <si>
    <t>ANCHORVALE ROAD</t>
  </si>
  <si>
    <t>ANCHORVALE HORIZON</t>
  </si>
  <si>
    <t>https://www.scam.sg/companies/53282497X/trouve-photography</t>
  </si>
  <si>
    <t>326C, ANCHORVALE ROAD</t>
  </si>
  <si>
    <t>+65 97730825</t>
  </si>
  <si>
    <t>hello@trouve.us</t>
  </si>
  <si>
    <t>https://www.instagram.com/wearetrouve/reels/, https://www.facebook.com/AnchorvaleHorizon/, https://www.facebook.com/wearetrouve/</t>
  </si>
  <si>
    <t>Trouv√©. 7381 likes. We capture moments through photography. We believe Love is universal &amp; Love is waiting to be found. instagram.com/wearetrouve.</t>
  </si>
  <si>
    <t>+6597730825</t>
  </si>
  <si>
    <t>53478328K</t>
  </si>
  <si>
    <t>dayswithyou</t>
  </si>
  <si>
    <t>CHOA CHU KANG STREET 52</t>
  </si>
  <si>
    <t>https://www.babyment.com/childcare/childcare-singapore.php?area=Choa%20Chu%20Kang&amp;page=3</t>
  </si>
  <si>
    <t>542, CHOA CHU KANG STREET</t>
  </si>
  <si>
    <t>+65 9773 4336</t>
  </si>
  <si>
    <t>https://m.facebook.com/our.limbang/photos/we-are-still-here-at-blk-550-choa-chu-kang-st-52-void-deck-till-3pm-todayby-limb/910434105826033/</t>
  </si>
  <si>
    <t>Find your MP, Bulky Item Removal Facilities, Booking Rates, S&amp;CC Application Forms, Submit Feedback, FAQs, Latest News &amp; Events</t>
  </si>
  <si>
    <t>babyment.com</t>
  </si>
  <si>
    <t>+6597734336</t>
  </si>
  <si>
    <t>53285995B</t>
  </si>
  <si>
    <t>playstoprewind</t>
  </si>
  <si>
    <t>426D</t>
  </si>
  <si>
    <t>YISHUN AVENUE 11</t>
  </si>
  <si>
    <t>FLORAL SPRING @ YISHUN</t>
  </si>
  <si>
    <t>https://sgpgrid.com/company-details/playstoprewind</t>
  </si>
  <si>
    <t>426D YISHUN AVENUE</t>
  </si>
  <si>
    <t>threeincgroup@gmail.com</t>
  </si>
  <si>
    <t>Website: http://www.playstoprewind.com. External link for PlayStopRewind ; Industry: Movies, Videos, and Sound ; Company size: 2-10 employees ; Type: Self-Owned.</t>
  </si>
  <si>
    <t>200619295D</t>
  </si>
  <si>
    <t>geoff studio</t>
  </si>
  <si>
    <t>NIVEN ROAD</t>
  </si>
  <si>
    <t>https://www.geoffang.com/</t>
  </si>
  <si>
    <t>48 Niven Road</t>
  </si>
  <si>
    <t>+65 9767 6681</t>
  </si>
  <si>
    <t>geoffang@me.com</t>
  </si>
  <si>
    <t>https://sg.linkedin.com/in/geoffang, https://www.facebook.com/geoffstudiosg/, https://www.instagram.com/geoffang/?hl=en</t>
  </si>
  <si>
    <t>GeoffStudio. 3405 likes ¬∑ 1 talking about this. www.geoffang.com.</t>
  </si>
  <si>
    <t>geoffang.com</t>
  </si>
  <si>
    <t>+6597676681</t>
  </si>
  <si>
    <t>53358836K</t>
  </si>
  <si>
    <t>kachow</t>
  </si>
  <si>
    <t>HERON BAY</t>
  </si>
  <si>
    <t>event photography</t>
  </si>
  <si>
    <t>https://www.kachowinstabooth.com/contact.html</t>
  </si>
  <si>
    <t>+65 9762 0302</t>
  </si>
  <si>
    <t>casting@atf.sg</t>
  </si>
  <si>
    <t>https://www.instagram.com/p/DBdjEH3Shc8/?hl=en, https://www.facebook.com/groups/753514808166434/posts/2688423348008894/</t>
  </si>
  <si>
    <t>SG Photobooth. Weddings, Birthdays, Dinner &amp; Dance, Corporate Events. Let us bring magic &amp; sparkle to your events! www.kachowinstabooth.com</t>
  </si>
  <si>
    <t>kachowinstabooth.com</t>
  </si>
  <si>
    <t>+6597620302</t>
  </si>
  <si>
    <t>53371881C</t>
  </si>
  <si>
    <t>darwinsg photography</t>
  </si>
  <si>
    <t>144A</t>
  </si>
  <si>
    <t>SIMS AVENUE</t>
  </si>
  <si>
    <t>events photography, photoshoot and anything related to photography</t>
  </si>
  <si>
    <t>https://darwin.sg/contact/</t>
  </si>
  <si>
    <t>144a Sims Avenue</t>
  </si>
  <si>
    <t>+65 9760 7007</t>
  </si>
  <si>
    <t>hello@darwin.sg</t>
  </si>
  <si>
    <t>https://www.instagram.com/darwin.sg/?hl=en, https://m.facebook.com/427262587760248/photos/505929246560248/, https://www.facebook.com/darwinisome/, https://www.instagram.com/p/Bewj8BiF7TB/</t>
  </si>
  <si>
    <t>darwin.sg</t>
  </si>
  <si>
    <t>+6597607007</t>
  </si>
  <si>
    <t>53279232K</t>
  </si>
  <si>
    <t>raphael photography design</t>
  </si>
  <si>
    <t>https://www.raphaelgoh.com/about</t>
  </si>
  <si>
    <t>403 PANDAN GARD</t>
  </si>
  <si>
    <t>+65 9745 8786</t>
  </si>
  <si>
    <t>info@raphaelgoh.com</t>
  </si>
  <si>
    <t>https://www.instagram.com/timetapestry/?hl=en, https://sg.linkedin.com/in/raphaelkoh97, https://sg.linkedin.com/in/raphael-goh-68b46251</t>
  </si>
  <si>
    <t>Hello. I'm Raphael, a freelance photographer/designer based in Singapore. I primarily cover corporate events, weddings, and corporate portraits.</t>
  </si>
  <si>
    <t>raphaelgoh.com</t>
  </si>
  <si>
    <t>+6597458786</t>
  </si>
  <si>
    <t>201840157Z</t>
  </si>
  <si>
    <t>via media</t>
  </si>
  <si>
    <t>YISHUN CENTRAL</t>
  </si>
  <si>
    <t>https://viamedia.sg/contact/</t>
  </si>
  <si>
    <t>+65 9741 1287</t>
  </si>
  <si>
    <t>aaron@viamedia.sg</t>
  </si>
  <si>
    <t>https://www.facebook.com/viamediasg/, https://sg.linkedin.com/in/aaron-rodrigues-31577477, https://sg.linkedin.com/company/viamediasg</t>
  </si>
  <si>
    <t>viamedia.sg</t>
  </si>
  <si>
    <t>+6597411287</t>
  </si>
  <si>
    <t>53501781B</t>
  </si>
  <si>
    <t>little dino baby studio</t>
  </si>
  <si>
    <t>UBI AVENUE 3</t>
  </si>
  <si>
    <t>VERTEX</t>
  </si>
  <si>
    <t>https://www.littledinobabystudio.com/</t>
  </si>
  <si>
    <t>33 UBI AVENUE</t>
  </si>
  <si>
    <t>+65 9739 7503</t>
  </si>
  <si>
    <t>https://www.tiktok.com/@bykido/video/7541077512969882881, https://m.facebook.com/thirdavenuestudios/about/, https://www.instagram.com/p/Cgo1GY6B_0-/</t>
  </si>
  <si>
    <t>A cosy photography space in Singapore dedicated to capturing the magical journey of childhood, from maternity to newborn and baby milestones.</t>
  </si>
  <si>
    <t>littledinobabystudio.com</t>
  </si>
  <si>
    <t>+6597397503</t>
  </si>
  <si>
    <t>53191020B</t>
  </si>
  <si>
    <t>within images studio</t>
  </si>
  <si>
    <t>JURONG WEST CENTRAL 1</t>
  </si>
  <si>
    <t>provide photographic services</t>
  </si>
  <si>
    <t>https://companieshouse.sg/within-images-studio-53191020B</t>
  </si>
  <si>
    <t>+65 97383447</t>
  </si>
  <si>
    <t>+65 91676778</t>
  </si>
  <si>
    <t>we@vicinity.studio</t>
  </si>
  <si>
    <t>As a sole-proprietor, WITHIN IMAGES STUDIO (UEN 53191020B) has been providing photographic activities activities since May 06, 2011 from its base at 695 JURONG ...</t>
  </si>
  <si>
    <t>+6597383447</t>
  </si>
  <si>
    <t>+6591676778</t>
  </si>
  <si>
    <t>53289326C</t>
  </si>
  <si>
    <t>eng photography studio</t>
  </si>
  <si>
    <t>JALAN BUKIT HO SWEE</t>
  </si>
  <si>
    <t>BUKIT HO SWEE COURT</t>
  </si>
  <si>
    <t>https://www.penn-studio.com/about/</t>
  </si>
  <si>
    <t>team@cococreativestudio.com</t>
  </si>
  <si>
    <t>https://www.facebook.com/teresaengstudio/, https://www.instagram.com/enghowe/?hl=en, https://sg.linkedin.com/in/kc-eng-a9a63026</t>
  </si>
  <si>
    <t>Photo Studio in a Photo / Film Studio. E. Eng H. ‚ÄúVery responsive and professional services.‚Äù Cosy Kitchen Photo Studio. from S$70 hire fee / per hour. Cosy ...</t>
  </si>
  <si>
    <t>+6597655889</t>
  </si>
  <si>
    <t>53444035E</t>
  </si>
  <si>
    <t>pingzi photography studio</t>
  </si>
  <si>
    <t>JELEBU ROAD</t>
  </si>
  <si>
    <t>https://www.sgpbusiness.com/company/Pingzi-Photography-Studio</t>
  </si>
  <si>
    <t>182 JELEBU ROAD</t>
  </si>
  <si>
    <t>https://www.instagram.com/lookherephotostudio/?hl=en</t>
  </si>
  <si>
    <t>Incorporated in Singapore on Dec 17, 2021, PINGZI PHOTOGRAPHY STUDIO (UEN: 53444035E) is a sole-proprietor engaged in general business ...</t>
  </si>
  <si>
    <t>201908746E</t>
  </si>
  <si>
    <t>bky</t>
  </si>
  <si>
    <t>LOWER DELTA ROAD</t>
  </si>
  <si>
    <t>https://recordowl.com/company/bki-holdings-pte-ltd</t>
  </si>
  <si>
    <t>120 LOWER DELTA ROAD</t>
  </si>
  <si>
    <t>+65 9737 2887</t>
  </si>
  <si>
    <t>admin@tglssin.com</t>
  </si>
  <si>
    <t>+6597372887</t>
  </si>
  <si>
    <t>53369524D</t>
  </si>
  <si>
    <t>rafies photography</t>
  </si>
  <si>
    <t>YISHUN STREET 81</t>
  </si>
  <si>
    <t>https://www.rafiesphotography.com/contact/</t>
  </si>
  <si>
    <t>+65 9728 1598</t>
  </si>
  <si>
    <t>+65 90589720</t>
  </si>
  <si>
    <t>rafiesphotography@gmail.com</t>
  </si>
  <si>
    <t>https://www.instagram.com/rafiesphotography/?hl=en, https://www.facebook.com/p/Rafies-Photography-100063761941977/, https://m.facebook.com/100063761941977/about/</t>
  </si>
  <si>
    <t>Singapore Wedding Photographer | Est. 2014 ‚Äî Specialising Weddings, Pre-Weddings, Family Sessions and Corporate Events. Expertise in Indian, Malay, Chinese, ...</t>
  </si>
  <si>
    <t>rafiesphotography.com</t>
  </si>
  <si>
    <t>+6590589720</t>
  </si>
  <si>
    <t>202229564M</t>
  </si>
  <si>
    <t>yyffstudio</t>
  </si>
  <si>
    <t>57B</t>
  </si>
  <si>
    <t>LORONG STANGEE</t>
  </si>
  <si>
    <t>CHAPEL LODGE</t>
  </si>
  <si>
    <t>https://www.sgpbusiness.com/company/Yyffstudio-Pte-Ltd</t>
  </si>
  <si>
    <t>+65 97273695</t>
  </si>
  <si>
    <t>grampraveen2004@gmail.com</t>
  </si>
  <si>
    <t>Andria YY Fong (BASc, MArch, OAA), is the founder and principal at YY Architecture Studio. Her diverse work experience in various building typologies.</t>
  </si>
  <si>
    <t>+6597273695</t>
  </si>
  <si>
    <t>53462631M</t>
  </si>
  <si>
    <t>1010 media</t>
  </si>
  <si>
    <t>UPPER SERANGOON ROAD</t>
  </si>
  <si>
    <t>CHOON KIM HOUSE</t>
  </si>
  <si>
    <t>https://sg.globaldatabase.com/company/1010-media</t>
  </si>
  <si>
    <t>780 UPPER SERANGOON ROAD</t>
  </si>
  <si>
    <t>+65 97251500</t>
  </si>
  <si>
    <t>1010mediasg@gmail.com</t>
  </si>
  <si>
    <t>+6597251500</t>
  </si>
  <si>
    <t>53469752J</t>
  </si>
  <si>
    <t>singapore 360</t>
  </si>
  <si>
    <t>https://www.sgpbusiness.com/company/Singapore-360</t>
  </si>
  <si>
    <t>+65 9696 5099</t>
  </si>
  <si>
    <t>+65-2147483647, +65-65004168</t>
  </si>
  <si>
    <t>info@paradigm360.com.sg</t>
  </si>
  <si>
    <t>We love hearing from you. If you have questions or just want more information on our products, our sales team is here to help.</t>
  </si>
  <si>
    <t>+6596965099</t>
  </si>
  <si>
    <t>+6565004168</t>
  </si>
  <si>
    <t>53461490J</t>
  </si>
  <si>
    <t>visions of light</t>
  </si>
  <si>
    <t>PASIR PANJANG ROAD</t>
  </si>
  <si>
    <t>THE SPECTRUM</t>
  </si>
  <si>
    <t>https://corporatevisions.sg/one-hundred-pasir-panjang-road-singapore/</t>
  </si>
  <si>
    <t>100 Pasir Panjang Road</t>
  </si>
  <si>
    <t>https://www.facebook.com/PPChurchofChrist/posts/a-foreigner-in-singapore-by-judith-chen-from-judith-chenliving-as-a-foreigner-in/638190882903560/</t>
  </si>
  <si>
    <t>corporatevisions.sg</t>
  </si>
  <si>
    <t>40546100C</t>
  </si>
  <si>
    <t>russel wong photography</t>
  </si>
  <si>
    <t>JERVOIS CLOSE</t>
  </si>
  <si>
    <t>ONE JERVOIS</t>
  </si>
  <si>
    <t>https://www.russelwongphoto.com/</t>
  </si>
  <si>
    <t>+65 9694 7938</t>
  </si>
  <si>
    <t>wongrussel@gmail.com</t>
  </si>
  <si>
    <t>https://www.facebook.com/russelwongphoto/, https://www.instagram.com/russelwong/?hl=en, https://sg.linkedin.com/in/russel-wong-6016397</t>
  </si>
  <si>
    <t>Russel Wong is one of the most profiled photographers in Singapore and Asia. He started out as a fashion photographer in Los Angeles and has gone on to shoot ...</t>
  </si>
  <si>
    <t>russelwongphoto.com</t>
  </si>
  <si>
    <t>+6596947938</t>
  </si>
  <si>
    <t>53274128E</t>
  </si>
  <si>
    <t>nazz elmi photography</t>
  </si>
  <si>
    <t>LOMPANG ROAD</t>
  </si>
  <si>
    <t>https://www.keepital.com/company/sg/nazz-elmi-photography</t>
  </si>
  <si>
    <t>178 Lompang Road</t>
  </si>
  <si>
    <t>+65 96932053</t>
  </si>
  <si>
    <t>https://www.tiktok.com/@nazzelmiphotography/video/7538097656338468103?lang=en, https://www.instagram.com/reel/C-cM1pyS1qt/, https://www.instagram.com/nazzelmiphotography/, https://www.instagram.com/p/DJ35JNaRGGM/</t>
  </si>
  <si>
    <t>nazzelmiphotography. I was the Official Photographer for the launching of the ‚ÄúPassage Through Time, Then, Now and Beyond‚Äù, initiated and completed by the ...</t>
  </si>
  <si>
    <t>+6596932053</t>
  </si>
  <si>
    <t>53497271C</t>
  </si>
  <si>
    <t>marlowe studios</t>
  </si>
  <si>
    <t>https://singapore-corp.com/co/marlowe-studios</t>
  </si>
  <si>
    <t>+65 9691 9704</t>
  </si>
  <si>
    <t>sales@martlewood.com</t>
  </si>
  <si>
    <t>https://www.instagram.com/marlowestudios.sg/?hl=en</t>
  </si>
  <si>
    <t>Led by renowned artist Elizabeth Marlow, we craft bespoke designs and illustration solutions for brands and businesses in our signature aesthetic. We work ...</t>
  </si>
  <si>
    <t>singapore-corp.com</t>
  </si>
  <si>
    <t>+6596919704</t>
  </si>
  <si>
    <t>53409061C</t>
  </si>
  <si>
    <t>adam studios</t>
  </si>
  <si>
    <t>WOODLANDS DRIVE 14</t>
  </si>
  <si>
    <t>WOODLANDS VISTA</t>
  </si>
  <si>
    <t>https://www.sgpbusiness.com/company/Adam-Studios</t>
  </si>
  <si>
    <t>527 WOODLANDS DRIVE</t>
  </si>
  <si>
    <t>+65 9688 3017</t>
  </si>
  <si>
    <t>+65 67588880</t>
  </si>
  <si>
    <t>info@adam-audio.com</t>
  </si>
  <si>
    <t>FIND A DEALER. Search for countries, cities or your postal code to find your local ADAM Audio dealer.</t>
  </si>
  <si>
    <t>+6596883017</t>
  </si>
  <si>
    <t>+6567588880</t>
  </si>
  <si>
    <t>53020377D</t>
  </si>
  <si>
    <t>berryhappy photography</t>
  </si>
  <si>
    <t>185B</t>
  </si>
  <si>
    <t>WOODLANDS STREET 13</t>
  </si>
  <si>
    <t>MARSILING GREENVIEW</t>
  </si>
  <si>
    <t>people photography services (studio, event, on location)</t>
  </si>
  <si>
    <t>https://www.berryhappy.com/</t>
  </si>
  <si>
    <t>185B WOODLANDS STREET</t>
  </si>
  <si>
    <t>+65 9688 1631</t>
  </si>
  <si>
    <t>SokEng@BerryHappy.com</t>
  </si>
  <si>
    <t>https://m.facebook.com/BerryHappy.Photography/about/, https://www.facebook.com/BerryHappy.Photography/, https://sg.linkedin.com/in/berryhappy</t>
  </si>
  <si>
    <t>BerryHappy Photography, Singapore. 87842 likes ¬∑ 7 talking about this. Authentic, heart-warming Portraits. http://www.BerryHappy.com Personal: wedding,...</t>
  </si>
  <si>
    <t>berryhappy.com</t>
  </si>
  <si>
    <t>+6596881631</t>
  </si>
  <si>
    <t>37546300C</t>
  </si>
  <si>
    <t>charlie lim photography</t>
  </si>
  <si>
    <t>https://charlie-lim.squarespace.com/contact-1</t>
  </si>
  <si>
    <t>1090 Lower Delta Road</t>
  </si>
  <si>
    <t>+65 9687 9565</t>
  </si>
  <si>
    <t>clipixel@gmail.com</t>
  </si>
  <si>
    <t>https://www.facebook.com/clipixel/, https://sg.linkedin.com/in/charlie-lim-2303a39</t>
  </si>
  <si>
    <t>Charlie Lim. 2390 likes ¬∑ 232 talking about this. Adv.Art and Commercial Photography trained. Today, the Paintographer, create portraits in the Dark.</t>
  </si>
  <si>
    <t>squarespace.com</t>
  </si>
  <si>
    <t>+6596879565</t>
  </si>
  <si>
    <t>51486400A</t>
  </si>
  <si>
    <t>infinity photography</t>
  </si>
  <si>
    <t>JALAN ANAK BUKIT</t>
  </si>
  <si>
    <t>01S</t>
  </si>
  <si>
    <t>BUKIT TIMAH PLAZA</t>
  </si>
  <si>
    <t>https://infinityfoto.sg/contact/</t>
  </si>
  <si>
    <t>+65 9687 0851</t>
  </si>
  <si>
    <t>+65 62777096</t>
  </si>
  <si>
    <t>kevin.infinityfoto@gmail.com</t>
  </si>
  <si>
    <t>https://www.instagram.com/infinity.conceptsandsolutions/, https://www.facebook.com/infinityphotographysl1/</t>
  </si>
  <si>
    <t>infinityfoto.sg</t>
  </si>
  <si>
    <t>+6596870851</t>
  </si>
  <si>
    <t>+6562777096</t>
  </si>
  <si>
    <t>202233862N</t>
  </si>
  <si>
    <t>alex chua photography</t>
  </si>
  <si>
    <t>04A</t>
  </si>
  <si>
    <t>BETIME BUILDING</t>
  </si>
  <si>
    <t>https://www.alexchuaphotography.com/</t>
  </si>
  <si>
    <t>246 MACPHERSON ROAD</t>
  </si>
  <si>
    <t>+65 9686 9045</t>
  </si>
  <si>
    <t>alex@alexchuaphotography.com</t>
  </si>
  <si>
    <t>https://www.instagram.com/simplyarexer/, https://www.facebook.com/100078545344631/posts/at-easealexchuaphotography-sgmodels-singaporemodels-fashionshoot-photography-por/738606982100807/, https://www.instagram.com/acmhphotos/?hl=en, https://www.facebook.com/p/Alex-Chua-Photography-100078545344631/, https://sg.linkedin.com/in/alex-chua-277aa8160</t>
  </si>
  <si>
    <t>Alex Chua Photography, Singapore. 391 likes ¬∑ 7 talking about this. Alex specialises in individual and large group portraits where dramatic lighting and...</t>
  </si>
  <si>
    <t>alexchuaphotography.com</t>
  </si>
  <si>
    <t>+6596869045</t>
  </si>
  <si>
    <t>52806292A</t>
  </si>
  <si>
    <t>allan cheng photographer</t>
  </si>
  <si>
    <t>LUCKY PLAZA</t>
  </si>
  <si>
    <t>https://www.luckyplaza.com.sg/store-guide/allan-cheng-photographer</t>
  </si>
  <si>
    <t>304 Orchard Rd</t>
  </si>
  <si>
    <t>+65 9686 7031</t>
  </si>
  <si>
    <t>+65 67348368</t>
  </si>
  <si>
    <t>allanchengphoto@hotmail.com</t>
  </si>
  <si>
    <t>https://www.facebook.com/allanchengphotographer/</t>
  </si>
  <si>
    <t>Specialising in passport and visa photography since 2003. Located in Lucky Plaza #B1-107. Details Page ¬∑ Photographer</t>
  </si>
  <si>
    <t>luckyplaza.com.sg</t>
  </si>
  <si>
    <t>+6596867031</t>
  </si>
  <si>
    <t>+6567348368</t>
  </si>
  <si>
    <t>53387936A</t>
  </si>
  <si>
    <t>light wizards</t>
  </si>
  <si>
    <t>RECREATION ROAD</t>
  </si>
  <si>
    <t>RECREATION TERRACE</t>
  </si>
  <si>
    <t>https://lightwizards.com.sg/contact/</t>
  </si>
  <si>
    <t>+65 9681 1516</t>
  </si>
  <si>
    <t>hello@lightwizards.com.sg</t>
  </si>
  <si>
    <t>https://www.facebook.com/lightwizards/, https://sg.linkedin.com/in/alexander-ow-440a5154, https://www.instagram.com/lightwizards/?hl=en</t>
  </si>
  <si>
    <t>Moving forward with you. Our Works camera Photgraphy From pre production, to shoot, to post processing. Doing it right the first time.</t>
  </si>
  <si>
    <t>lightwizards.com.sg</t>
  </si>
  <si>
    <t>+6596811516</t>
  </si>
  <si>
    <t>52915541M</t>
  </si>
  <si>
    <t>vineyard production</t>
  </si>
  <si>
    <t>PASIR RIS DRIVE 6</t>
  </si>
  <si>
    <t>https://www.vineyardproduction.sg/contact/</t>
  </si>
  <si>
    <t>+65 96797087</t>
  </si>
  <si>
    <t>vinepro@gmail.com</t>
  </si>
  <si>
    <t>https://sg.linkedin.com/in/raymond-toh-33399514</t>
  </si>
  <si>
    <t>FREE gifts with purchase Complimentary gift for our members FREE delivery on orders above $250 30 Alexandra Lane, 6th Floor, Skylight Building, ...</t>
  </si>
  <si>
    <t>vineyardproduction.sg</t>
  </si>
  <si>
    <t>+6596797087</t>
  </si>
  <si>
    <t>T11LL2213E</t>
  </si>
  <si>
    <t>our days pictures llp</t>
  </si>
  <si>
    <t>ANSON ROAD</t>
  </si>
  <si>
    <t>INTERNATIONAL PLAZA</t>
  </si>
  <si>
    <t>https://www.scam.sg/companies/T11LL2213E/our-days-pictures-llp</t>
  </si>
  <si>
    <t>10, ANSON ROAD</t>
  </si>
  <si>
    <t>+65 96772328</t>
  </si>
  <si>
    <t>feedback@gardensbythebay.com.sg</t>
  </si>
  <si>
    <t>+6596772328</t>
  </si>
  <si>
    <t>T24LL0073A</t>
  </si>
  <si>
    <t>a merry mayhem limited liability partnership</t>
  </si>
  <si>
    <t>310C</t>
  </si>
  <si>
    <t>PUNGGOL WALK</t>
  </si>
  <si>
    <t>WATERWAY TERRACES II</t>
  </si>
  <si>
    <t>https://www.sgpbusiness.com/company/A-Merry-Mayhem-Limited-Liability-Partnership</t>
  </si>
  <si>
    <t>+65 9677 0178</t>
  </si>
  <si>
    <t>enquiries@merrymedia.sg</t>
  </si>
  <si>
    <t>A MERRY MAYHEM LIMITED LIABILITY PARTNERSHIP. Live UEN: T24LL0073A 310C ... Live Company UEN: 201606535H 310C PUNGGOL WALK Fomerly known as: MAX TRAVEL PTE.</t>
  </si>
  <si>
    <t>+6596770178</t>
  </si>
  <si>
    <t>53211406W</t>
  </si>
  <si>
    <t>memorable light studio</t>
  </si>
  <si>
    <t>https://www.mlstudio.com.sg/</t>
  </si>
  <si>
    <t>176 BUKIT BATOK WEST AVENUE</t>
  </si>
  <si>
    <t>+65 9674 9537</t>
  </si>
  <si>
    <t>mlstudio@rocketmail.com</t>
  </si>
  <si>
    <t>https://sg.linkedin.com/in/%E9%BB%84%E6%99%AF%E8%85%BE-nick-ng-aa034236, https://www.facebook.com/mlstudio.com.sg/mentions/, https://www.facebook.com/mlstudio.com.sg/</t>
  </si>
  <si>
    <t>ML Studio PTE LTD. 2722 likes. Memorable Light Studio - ML.Studio offering great photography at a great price. Capturing the little.</t>
  </si>
  <si>
    <t>mlstudio.com.sg</t>
  </si>
  <si>
    <t>+6596749537</t>
  </si>
  <si>
    <t>201538411H</t>
  </si>
  <si>
    <t>fottograffiti pictures</t>
  </si>
  <si>
    <t>PASIR RIS LINK</t>
  </si>
  <si>
    <t>WATERCOLOURS</t>
  </si>
  <si>
    <t>https://recordowl.com/company/fotto-graffiti-pictures-pte-ltd</t>
  </si>
  <si>
    <t>+65 9671 7708</t>
  </si>
  <si>
    <t>info@fotto-graffiti.com</t>
  </si>
  <si>
    <t>https://m.facebook.com/fottograffiti/about/, https://www.facebook.com/fottograffiti/</t>
  </si>
  <si>
    <t>+6596717708</t>
  </si>
  <si>
    <t>202500008N</t>
  </si>
  <si>
    <t>alinea studios</t>
  </si>
  <si>
    <t>NEW INDUSTRIAL ROAD</t>
  </si>
  <si>
    <t>SOLSTICE BUSINESS CENTER</t>
  </si>
  <si>
    <t>https://www.alineacollective.sg/contact-us</t>
  </si>
  <si>
    <t>23, NEW INDUSTRIAL ROAD</t>
  </si>
  <si>
    <t>+65 9668 0288</t>
  </si>
  <si>
    <t>+6593395681, +65 93395681</t>
  </si>
  <si>
    <t>thepeople@alineacollective.sg</t>
  </si>
  <si>
    <t>https://www.instagram.com/alineastudios/?hl=en</t>
  </si>
  <si>
    <t>Alinea Studios offers flexible rental options perfect for culinary events, food content creation, and small-scale commercial cooking.</t>
  </si>
  <si>
    <t>alineacollective.sg</t>
  </si>
  <si>
    <t>+6596680288</t>
  </si>
  <si>
    <t>+6593395681,+6593395681</t>
  </si>
  <si>
    <t>53254735K</t>
  </si>
  <si>
    <t>mako images</t>
  </si>
  <si>
    <t>SERANGOON CENTRAL</t>
  </si>
  <si>
    <t>https://www.makoimages.net/</t>
  </si>
  <si>
    <t>+65 9661-5821</t>
  </si>
  <si>
    <t>makoimages@gmail.com</t>
  </si>
  <si>
    <t>https://www.instagram.com/makoeats/, https://sg.linkedin.com/in/mark-ong-911b791aa</t>
  </si>
  <si>
    <t>makoimages.net</t>
  </si>
  <si>
    <t>+6596615821</t>
  </si>
  <si>
    <t>53468890W</t>
  </si>
  <si>
    <t>aftersun</t>
  </si>
  <si>
    <t>41A</t>
  </si>
  <si>
    <t>BEDOK RIA CRESCENT</t>
  </si>
  <si>
    <t>STRATFORD COURT</t>
  </si>
  <si>
    <t>https://aftersunweddings.com/contact</t>
  </si>
  <si>
    <t>+65 9658 6838</t>
  </si>
  <si>
    <t>alcansngwl@gmail.com</t>
  </si>
  <si>
    <t>Buy face after sun care products from Sephora now. Find a range of after sun lotions for sunburn relief, help hydrate your skin and prolong your new tan.</t>
  </si>
  <si>
    <t>aftersunweddings.com</t>
  </si>
  <si>
    <t>+6596586838</t>
  </si>
  <si>
    <t>52959002J</t>
  </si>
  <si>
    <t>macroimage productions</t>
  </si>
  <si>
    <t>https://recordowl.com/company/macro-image-productions</t>
  </si>
  <si>
    <t>+65 96363735</t>
  </si>
  <si>
    <t>enquiries@macroevents.com</t>
  </si>
  <si>
    <t>https://www.facebook.com/macro.studios.sg/</t>
  </si>
  <si>
    <t>MACRO-IMAGE PRODUCTIONS is a sole-proprietor, registered in Singapore under UEN 52959002J. Established on Dec 14, 2001, the company specializes in photographic ...</t>
  </si>
  <si>
    <t>+6596363735</t>
  </si>
  <si>
    <t>202140490W</t>
  </si>
  <si>
    <t>aag media services</t>
  </si>
  <si>
    <t>SHAW ROAD</t>
  </si>
  <si>
    <t>KIN BUILDING</t>
  </si>
  <si>
    <t>https://aagcreativemedia.com/</t>
  </si>
  <si>
    <t>16 SHAW ROAD</t>
  </si>
  <si>
    <t>+65 9634 0455</t>
  </si>
  <si>
    <t>+65 90083828</t>
  </si>
  <si>
    <t>customercare@fastjobs.sg</t>
  </si>
  <si>
    <t>https://www.instagram.com/p/B7_TebOnmw6/, https://sg.linkedin.com/company/aag-sg, https://www.facebook.com/AAG.sg/, https://www.facebook.com/AAG.sg/posts/1211368675710269/</t>
  </si>
  <si>
    <t>OrangeTee AAG division is the owner of InstantPro, AAG Media, RepostGuru, SmsGuru, etc. Website: https://www.aag.sg.</t>
  </si>
  <si>
    <t>aagcreativemedia.com</t>
  </si>
  <si>
    <t>+6596340455</t>
  </si>
  <si>
    <t>+6590083828</t>
  </si>
  <si>
    <t>201204374M</t>
  </si>
  <si>
    <t>flyingcam</t>
  </si>
  <si>
    <t>PENINSULA SHOPPING COMPLEX</t>
  </si>
  <si>
    <t>https://www.sgpbusiness.com/company/Flyingcam-Pte-Ltd</t>
  </si>
  <si>
    <t>3 COLEMAN STREET</t>
  </si>
  <si>
    <t>+65 9632 4034</t>
  </si>
  <si>
    <t>email@cathayphoto.com.sg</t>
  </si>
  <si>
    <t>This is the detailed information about FLYINGCAM PTE. LTD., including issuance agency id, entity type, UEN issue date, former name, etc.</t>
  </si>
  <si>
    <t>+6596324034</t>
  </si>
  <si>
    <t>202439888K</t>
  </si>
  <si>
    <t>aero drones</t>
  </si>
  <si>
    <t>SERANGOON ROAD</t>
  </si>
  <si>
    <t>CENTRIUM SQUARE</t>
  </si>
  <si>
    <t>https://www.sgpbusiness.com/company/Aero-Drones-Pte-Ltd</t>
  </si>
  <si>
    <t>320 SERANGOON ROAD</t>
  </si>
  <si>
    <t>info@aerolion.com</t>
  </si>
  <si>
    <t>37436000J</t>
  </si>
  <si>
    <t>tony ying photography</t>
  </si>
  <si>
    <t>IRVING PLACE</t>
  </si>
  <si>
    <t>THE COMMERZE@IRVING</t>
  </si>
  <si>
    <t>commercial and industrial photography</t>
  </si>
  <si>
    <t>https://recordowl.com/company/tony-ying-photography</t>
  </si>
  <si>
    <t>1 IRVING PLACE</t>
  </si>
  <si>
    <t>+65 9625 3819</t>
  </si>
  <si>
    <t>tonyyingphotography@gmail.com</t>
  </si>
  <si>
    <t>https://sg.linkedin.com/pub/dir/Tony/Ying/sg-0-Singapore, https://m.facebook.com/tonyyingphotography/about/, https://sg.linkedin.com/in/tony-ying-51580a50, https://www.instagram.com/tonyyingsg/, https://www.facebook.com/tonyyingphotography/</t>
  </si>
  <si>
    <t>My own version of "The Lost Bumble Bee" was created on setup day for the Singapore Motorshow 2023. Pardon my baby-skill set in videoing and editing.</t>
  </si>
  <si>
    <t>+6596253819</t>
  </si>
  <si>
    <t>53178071J</t>
  </si>
  <si>
    <t>ken studio</t>
  </si>
  <si>
    <t>LORONG 30 GEYLANG</t>
  </si>
  <si>
    <t>SUITES 28</t>
  </si>
  <si>
    <t>https://www.streetdirectory.com/kenstudio/</t>
  </si>
  <si>
    <t>+65 9489 3011</t>
  </si>
  <si>
    <t>kenstudio2010@gmail.com</t>
  </si>
  <si>
    <t>https://www.instagram.com/p/B8Zduw8BhWH/, https://www.instagram.com/reel/DEm-D-bppst/, https://www.facebook.com/KENSTUDIO2010/, https://www.instagram.com/reel/DC1FieEPWm0/, https://www.instagram.com/p/DAyryMkTsqg/, https://www.facebook.com/KENSTUDIO2010/photos/a.432213320163747/3949887435062967/?type=3</t>
  </si>
  <si>
    <t>Wedding Day Photo &amp; Video, Overseas Wedding Photography, Wedding Planner. Welcome any wedding vendor collaboration.</t>
  </si>
  <si>
    <t>streetdirectory.com</t>
  </si>
  <si>
    <t>+6594893011</t>
  </si>
  <si>
    <t>201301339K</t>
  </si>
  <si>
    <t>tmw services pte limited</t>
  </si>
  <si>
    <t>HAIG ROAD</t>
  </si>
  <si>
    <t>HAIG COURT</t>
  </si>
  <si>
    <t>https://tmw.tmw.com.sg/contactus</t>
  </si>
  <si>
    <t>160 HAIG ROAD</t>
  </si>
  <si>
    <t>+65 9459 6068</t>
  </si>
  <si>
    <t>ask@tmw.com.sg</t>
  </si>
  <si>
    <t>https://sg.linkedin.com/company/tmw-singapore</t>
  </si>
  <si>
    <t>tmw.com.sg</t>
  </si>
  <si>
    <t>+6594596068</t>
  </si>
  <si>
    <t>53085431K</t>
  </si>
  <si>
    <t>penoramic publishing</t>
  </si>
  <si>
    <t>CHAY YAN STREET</t>
  </si>
  <si>
    <t>TIONG BAHRU ESTATE</t>
  </si>
  <si>
    <t>https://penoramic.com/</t>
  </si>
  <si>
    <t>80 Chay Yan Street</t>
  </si>
  <si>
    <t>+65 9457 4747</t>
  </si>
  <si>
    <t>Desmond@penoramic.com</t>
  </si>
  <si>
    <t>https://sg.linkedin.com/in/chen-yang-chew-4678b860, https://www.facebook.com/PenoramicPublishing/, https://www.instagram.com/penoramic/?hl=en</t>
  </si>
  <si>
    <t>Penoramic Publishing „Éö„Éé„Éº„Ç¢„Éü„ÉÉ„ÇØ„Éª„Éë„Éñ„É™„ÉÉ„Ç∑„É≥„Ç∞ is at Marina Bay Singapore. Sep 27, 2022 . ...</t>
  </si>
  <si>
    <t>penoramic.com</t>
  </si>
  <si>
    <t>+6594574747</t>
  </si>
  <si>
    <t>52851708B</t>
  </si>
  <si>
    <t>d6 studio gallery</t>
  </si>
  <si>
    <t>STIRLING ROAD</t>
  </si>
  <si>
    <t>STIRLING VIEW</t>
  </si>
  <si>
    <t>https://d6studiogallery.com/contact/</t>
  </si>
  <si>
    <t>+65 9455 0159</t>
  </si>
  <si>
    <t>d6studio@yahoo.com.sg</t>
  </si>
  <si>
    <t>https://www.instagram.com/p/DLPX_84vT3D/, https://sg.linkedin.com/in/cheryl-lin-44595b42, https://sg.linkedin.com/in/d6-studio-gallery-1259a48b</t>
  </si>
  <si>
    <t>d6studiogallery.com</t>
  </si>
  <si>
    <t>+6594550159</t>
  </si>
  <si>
    <t>52954783W</t>
  </si>
  <si>
    <t>ai mobile</t>
  </si>
  <si>
    <t>https://www.sgpbusiness.com/company/Ai-Mobile</t>
  </si>
  <si>
    <t>+65 9451 8594</t>
  </si>
  <si>
    <t>+65 91716245, +65 96789040</t>
  </si>
  <si>
    <t>contact@movel.ai</t>
  </si>
  <si>
    <t>IJOOZ is the #1 source of AI technology smart vending machines that can help you to solve your fresh squeezed juice supply problem with automatic vending ...</t>
  </si>
  <si>
    <t>+6594518594</t>
  </si>
  <si>
    <t>+6591716245,+6596789040</t>
  </si>
  <si>
    <t>202502173R</t>
  </si>
  <si>
    <t>snap story photograpy</t>
  </si>
  <si>
    <t>https://recordowl.com/company/snap-story-photograpy-pte-ltd</t>
  </si>
  <si>
    <t>48, Serangoon Road</t>
  </si>
  <si>
    <t>+65 94471235</t>
  </si>
  <si>
    <t>snapstorysg@gmail.com</t>
  </si>
  <si>
    <t>https://www.instagram.com/onetwothreesnapstudio/?hl=en</t>
  </si>
  <si>
    <t>For Enquiries ‚òéÔ∏è:+91 9645718716 . ... Photo by snapstory photography on August 17, 2025. May be an image of magazine.</t>
  </si>
  <si>
    <t>+6594471235</t>
  </si>
  <si>
    <t>53484724B</t>
  </si>
  <si>
    <t>two grains studio</t>
  </si>
  <si>
    <t>CELADON VIEW</t>
  </si>
  <si>
    <t>https://www.twograinsstudio.com/</t>
  </si>
  <si>
    <t>+65 9435 6908</t>
  </si>
  <si>
    <t>work@with-grain.com</t>
  </si>
  <si>
    <t>https://sg.linkedin.com/in/angkokyeow, https://www.instagram.com/twograinsstudio/?hl=en, https://www.instagram.com/studio___grain/?hl=en</t>
  </si>
  <si>
    <t>We're a team of portrait photographers based in Japan and Singapore, specializing in surprise proposals, pre-weddings, elopements, and more.</t>
  </si>
  <si>
    <t>twograinsstudio.com</t>
  </si>
  <si>
    <t>+6594356908</t>
  </si>
  <si>
    <t>202312152K</t>
  </si>
  <si>
    <t>chu photography</t>
  </si>
  <si>
    <t>216C</t>
  </si>
  <si>
    <t>https://chuphotography.com.sg/services/contact-us/</t>
  </si>
  <si>
    <t>216C COMPASSVALE DRIVE</t>
  </si>
  <si>
    <t>+65 9423 1973</t>
  </si>
  <si>
    <t>enquiry@chuphotography.com.sg</t>
  </si>
  <si>
    <t>https://sg.linkedin.com/in/ngee-heng-chu-43a73087, https://sg.linkedin.com/in/samuelnicholaschu, https://www.instagram.com/centuryegg_fasntnig/</t>
  </si>
  <si>
    <t>We're a Singapore based photography studio specializing in family and wedding photography.</t>
  </si>
  <si>
    <t>chuphotography.com.sg</t>
  </si>
  <si>
    <t>+6594231973</t>
  </si>
  <si>
    <t>52877104C</t>
  </si>
  <si>
    <t>chu commercial photography</t>
  </si>
  <si>
    <t>ANG MO KIO AVENUE 3</t>
  </si>
  <si>
    <t>562 ANG MO KIO AVENUE</t>
  </si>
  <si>
    <t>https://sg.linkedin.com/in/ngee-heng-chu-43a73087, https://www.facebook.com/photo.php?fbid=1419591458071809&amp;id=483979628299668&amp;set=a.484501731580791</t>
  </si>
  <si>
    <t>Ang Mo Kio is located in the northeastern region of Singapore. 1 The name Ang Mo Kio in Hokkien literally translates to ‚Äúred-haired man's bridge‚Äù.</t>
  </si>
  <si>
    <t>201319980M</t>
  </si>
  <si>
    <t>thomson wedding collection</t>
  </si>
  <si>
    <t>https://www.twcweddings.com/contact-us/</t>
  </si>
  <si>
    <t>71 Tanjong Pagar Road</t>
  </si>
  <si>
    <t>+65 9389 0617</t>
  </si>
  <si>
    <t>askus@twcweddings.com</t>
  </si>
  <si>
    <t>https://www.instagram.com/twcweddings/, https://www.facebook.com/twcweddings/, https://www.facebook.com/media/set/?vanity=twcweddings&amp;set=a.1108704392478175</t>
  </si>
  <si>
    <t>twcweddings.com</t>
  </si>
  <si>
    <t>+6593890617</t>
  </si>
  <si>
    <t>+6562276008</t>
  </si>
  <si>
    <t>201818285G</t>
  </si>
  <si>
    <t>thomson wedding collection twc</t>
  </si>
  <si>
    <t>https://www.instagram.com/twcweddings/, https://www.facebook.com/twcweddings/, https://www.facebook.com/media/set/?vanity=twcweddings&amp;set=a.1108704392478175, https://sg.linkedin.com/company/thomson-wedding-collection</t>
  </si>
  <si>
    <t>53274990A</t>
  </si>
  <si>
    <t>pigs can fly dphotography</t>
  </si>
  <si>
    <t>https://www.yelp.com/biz/pigs-can-fly-d-photography-singapore</t>
  </si>
  <si>
    <t>+65 93875407</t>
  </si>
  <si>
    <t>ivan@pigscanfly.com</t>
  </si>
  <si>
    <t>https://www.instagram.com/pigscanflyphotography/?hl=en, https://www.facebook.com/pigscanflyphotography/</t>
  </si>
  <si>
    <t>PigS CaN flY pHotoGraPhy. 1698 likes. Commercial Photography.</t>
  </si>
  <si>
    <t>+6593875407</t>
  </si>
  <si>
    <t>53424088K</t>
  </si>
  <si>
    <t>chronicler photography</t>
  </si>
  <si>
    <t>PASIR RIS DRIVE 10</t>
  </si>
  <si>
    <t>https://sgpgrid.com/company-details/chronicler-photography</t>
  </si>
  <si>
    <t>+65 93851010</t>
  </si>
  <si>
    <t>chroniclerphotography@gmail.com</t>
  </si>
  <si>
    <t>https://www.instagram.com/reel/Cx1toQGSKz3/, https://www.instagram.com/chronicler.photography/?hl=en, https://www.instagram.com/p/CnV3FoKyOxO/</t>
  </si>
  <si>
    <t>CHRONICLER PHOTOGRAPHY, 53424088K, 706 PASIR RIS DRIVE 10 #06-153 (S) 510706 ; LXH TRADING, 53422292K, 706 PASIR RIS DRIVE 10 #06-149 (S) 510706 ; BITS OF SAYANG ...</t>
  </si>
  <si>
    <t>+6593851010</t>
  </si>
  <si>
    <t>53285599W</t>
  </si>
  <si>
    <t>wei guang photography</t>
  </si>
  <si>
    <t>BEDOK RESERVOIR VIEW</t>
  </si>
  <si>
    <t>LONGVALE</t>
  </si>
  <si>
    <t>https://www.weiguangphotography.com/</t>
  </si>
  <si>
    <t>+65 9367-6797</t>
  </si>
  <si>
    <t>weiguangphotography@gmail.com</t>
  </si>
  <si>
    <t>https://sg.linkedin.com/in/wei-guang-choo-5b0646b1, https://www.instagram.com/weiguangphotography/?hl=en, https://m.facebook.com/weiguangphotography/mentions/, https://www.facebook.com/weiguangphotography/</t>
  </si>
  <si>
    <t>Wei Guang Photography is a photography service with professional photographers in Singapore. Here photography is not simply our profession ‚Äì it is our passion.</t>
  </si>
  <si>
    <t>weiguangphotography.com</t>
  </si>
  <si>
    <t>+6593676797</t>
  </si>
  <si>
    <t>+6592986457</t>
  </si>
  <si>
    <t>53277149D</t>
  </si>
  <si>
    <t>tabledreamer photography</t>
  </si>
  <si>
    <t>MARINE TERRACE</t>
  </si>
  <si>
    <t>MARINE TERRACE HAVEN</t>
  </si>
  <si>
    <t>photography company</t>
  </si>
  <si>
    <t>https://recordowl.com/company/tabledreamer-photography</t>
  </si>
  <si>
    <t>16-35 MARINE TERRACE HAVEN SINGAPORE 440054 located at MARINE TERRACE HAVE</t>
  </si>
  <si>
    <t>+65 9362 9042</t>
  </si>
  <si>
    <t>https://www.instagram.com/reel/C14VFE2hpmn/, https://www.facebook.com/tabledreamer/, https://www.facebook.com/tabledreamer/photos/d41d8cd9/1125651812912800/</t>
  </si>
  <si>
    <t>Highly recommended! A wonderful photographer with a great personality. Always such a breeze working with him. He shoots amazing photos that capture raw emotions ...</t>
  </si>
  <si>
    <t>+6593629042</t>
  </si>
  <si>
    <t>53242366J</t>
  </si>
  <si>
    <t>dove photography</t>
  </si>
  <si>
    <t>PANDAN VALLEY</t>
  </si>
  <si>
    <t>CHEMPAKA COURT</t>
  </si>
  <si>
    <t>event and merchandise photography</t>
  </si>
  <si>
    <t>https://sgpgrid.com/company-details/dove-photography</t>
  </si>
  <si>
    <t>+65 9358 9923</t>
  </si>
  <si>
    <t>sales@dovedoodle.com.sg</t>
  </si>
  <si>
    <t>https://www.facebook.com/DoveSingapore/, https://sg.linkedin.com/company/dove-doodle-pte-ltd, https://www.instagram.com/dovesg_official/?hl=en</t>
  </si>
  <si>
    <t>We'd love to hear from you! Whether you're ready to book or have a few questions, We are here to help. Reach out today to plan your custom photography ...</t>
  </si>
  <si>
    <t>+6593589923</t>
  </si>
  <si>
    <t>53444107J</t>
  </si>
  <si>
    <t>azpicturesque</t>
  </si>
  <si>
    <t>206D</t>
  </si>
  <si>
    <t>https://www.sgpbusiness.com/company/Azpicturesque</t>
  </si>
  <si>
    <t>206D COMPASSVALE LANE</t>
  </si>
  <si>
    <t>+65 9355 9155</t>
  </si>
  <si>
    <t>reservation@gedungkuning.sg</t>
  </si>
  <si>
    <t>https://www.instagram.com/p/DMLGHs3zleJ/, https://www.instagram.com/p/DBMVQZxzBKo/, https://www.instagram.com/reel/DNKgiOOVqFW/, https://m.facebook.com/photo.php?fbid=135828615264071&amp;id=102266178620315&amp;set=a.106517164861883, https://www.facebook.com/100065083938458/photos/833736855472438/, https://www.facebook.com/permata.restaurant/videos/-a-royal-wedding-affair-at-permata-singapore-step-into-a-world-of-elegance-herit/600437079039647/, https://www.instagram.com/reel/DMJ4vi5tFNt/, https://www.facebook.com/permata.restaurant/videos/-ready-to-create-the-wedding-of-your-dreams-at-permata-singapore-we-set-the-stag/1824858401424334/</t>
  </si>
  <si>
    <t>Make a date with us and let us guide you on your wonderful journey to become a MRS... . Bridal &amp; Photography Service: WA us 9001 9570/ 9109 4796 . Photography/ ...</t>
  </si>
  <si>
    <t>+6593559155</t>
  </si>
  <si>
    <t>201300281R</t>
  </si>
  <si>
    <t>z wedding design</t>
  </si>
  <si>
    <t>https://www.zwedding.com.sg/contact</t>
  </si>
  <si>
    <t>79 Tanjong Pagar Road</t>
  </si>
  <si>
    <t>+65 9328 6979</t>
  </si>
  <si>
    <t>enquiries@zwedding.com.sg</t>
  </si>
  <si>
    <t>https://www.facebook.com/zwedding/mentions/, https://www.facebook.com/zwedding/</t>
  </si>
  <si>
    <t>zwedding.com.sg</t>
  </si>
  <si>
    <t>+6593286979</t>
  </si>
  <si>
    <t>+6563372678</t>
  </si>
  <si>
    <t>201628807E</t>
  </si>
  <si>
    <t>singapore street shots</t>
  </si>
  <si>
    <t>64C</t>
  </si>
  <si>
    <t>PAGODA STREET</t>
  </si>
  <si>
    <t>guide clients around singapore and teach travel and street photography</t>
  </si>
  <si>
    <t>https://www.singaporestreetshots.com/</t>
  </si>
  <si>
    <t>+65 93216244</t>
  </si>
  <si>
    <t>https://www.instagram.com/sgstreetshots/, https://sg.linkedin.com/company/singapore-street-shots, https://www.facebook.com/newsingaporestreetshots/</t>
  </si>
  <si>
    <t>We had a great experience with this Tour. Mark was very helpful and knowledgeable guide. He spent all day long showing us many places in Singapore and the river ...</t>
  </si>
  <si>
    <t>singaporestreetshots.com</t>
  </si>
  <si>
    <t>+6593216244</t>
  </si>
  <si>
    <t>53491864J</t>
  </si>
  <si>
    <t>pengyu official</t>
  </si>
  <si>
    <t>COMPASSVALE WALK</t>
  </si>
  <si>
    <t>https://www.pengyuofficial.com/about-us</t>
  </si>
  <si>
    <t>+65 9321 5577</t>
  </si>
  <si>
    <t>derance.thp@pengyuofficial.com</t>
  </si>
  <si>
    <t>https://www.instagram.com/pengyu_events/, https://www.instagram.com/pengyu_official/?hl=en</t>
  </si>
  <si>
    <t>Pengyu official retro booth in action at Parkroyal Beach Road #photobooth #singaporewedding #photoboothrental #photoboothsg #photoboothsingapore # ...</t>
  </si>
  <si>
    <t>pengyuofficial.com</t>
  </si>
  <si>
    <t>+6593215577</t>
  </si>
  <si>
    <t>53316384J</t>
  </si>
  <si>
    <t>nyan photography</t>
  </si>
  <si>
    <t>EASTWOOD DRIVE</t>
  </si>
  <si>
    <t>https://www.sgpbusiness.com/company/Nyan-Photography</t>
  </si>
  <si>
    <t>13 EASTWOOD DRIVE</t>
  </si>
  <si>
    <t>+65 9299 7591</t>
  </si>
  <si>
    <t>+65 80803674</t>
  </si>
  <si>
    <t>https://m.facebook.com/YouandMe.WeddingDressRental/photos/pcb.2855615588022090/2855612834689032/?type=3&amp;__tn__=HH-R&amp;eid=ARD9DCQ0rbaJCqAryzn_Hf4WGwp9LU5xi9ihGpzY2eX425MzJwM60fpXi68yAUiu4bLeNaw_key09Vm9, https://m.facebook.com/youandme.bridalphoto/photos/-were-truly-grateful-for-the-opportunity-to-capture-%EF%B8%8Fmy%EF%B8%8Fs-beautiful-pre-wedding-/1178147644110557/, https://www.facebook.com/youandme.bridalphoto/videos/celebrating-love-joy-and-the-start-of-forever-congratulations-to-our-beautiful-c/1677423410326304/</t>
  </si>
  <si>
    <t>We are Sylvia and Moni, photographers based in Singapore. Established in Singapore, our signature Nanyang Tales collection pays homage to the Peranakan culture.</t>
  </si>
  <si>
    <t>+6592997591</t>
  </si>
  <si>
    <t>+6580803674</t>
  </si>
  <si>
    <t>53500717E</t>
  </si>
  <si>
    <t>gary real photography</t>
  </si>
  <si>
    <t>https://companieshouse.sg/gary-real-photography-53500717E</t>
  </si>
  <si>
    <t>+65 9298 9298</t>
  </si>
  <si>
    <t>gary_choo@hotmail.com</t>
  </si>
  <si>
    <t>https://www.facebook.com/gary92989298/about/, https://www.instagram.com/p/DCykfJPzPp7/, https://sq-al.facebook.com/gary92989298</t>
  </si>
  <si>
    <t>What drew me to Gary's profile was that he mentioned that he valued trust and communication, which aligned with what I believed was most ...</t>
  </si>
  <si>
    <t>+6592989298</t>
  </si>
  <si>
    <t>201434585G</t>
  </si>
  <si>
    <t>eisfilm studio</t>
  </si>
  <si>
    <t>SUNSHINE PLAZA</t>
  </si>
  <si>
    <t>https://eisfilmstudio.com/contact-1</t>
  </si>
  <si>
    <t>+65 9296 6784</t>
  </si>
  <si>
    <t>alex@eisfilmstudio.com</t>
  </si>
  <si>
    <t>https://www.facebook.com/eisfilmstudio/, https://m.facebook.com/eisfilmstudio/about/</t>
  </si>
  <si>
    <t>You are most welcome to drop any inquiry to our studio. We cater from your company's live streaming, TVC, social media content, aerial photo/video needs to your ...</t>
  </si>
  <si>
    <t>eisfilmstudio.com</t>
  </si>
  <si>
    <t>+6592966784</t>
  </si>
  <si>
    <t>53503092D</t>
  </si>
  <si>
    <t>ap studio</t>
  </si>
  <si>
    <t>WOODLANDS INDUSTRIAL PARK E1</t>
  </si>
  <si>
    <t>https://www.apstudio.sg/contact</t>
  </si>
  <si>
    <t>+65 92957397</t>
  </si>
  <si>
    <t>jovan@apstudio.sg</t>
  </si>
  <si>
    <t>https://www.instagram.com/p/DI6Pjjyyvsm/?hl=am-et, https://www.instagram.com/apstudiosg/</t>
  </si>
  <si>
    <t>apstudio.sg</t>
  </si>
  <si>
    <t>+6592957397</t>
  </si>
  <si>
    <t>53502063E</t>
  </si>
  <si>
    <t>dave frames</t>
  </si>
  <si>
    <t>https://www.companies.sg/business/53502063E/DAVE-FRAMES</t>
  </si>
  <si>
    <t>+65 9278 7855</t>
  </si>
  <si>
    <t>admin@growingup.sg</t>
  </si>
  <si>
    <t>https://www.instagram.com/dave.frames/?hl=en</t>
  </si>
  <si>
    <t>Dave has been taking travel photography since 2005. He joined a local renown photography studio in 2009 to hone his skills and become a full time ...</t>
  </si>
  <si>
    <t>+6592787855</t>
  </si>
  <si>
    <t>202425597E</t>
  </si>
  <si>
    <t>glimmer muse</t>
  </si>
  <si>
    <t>SAVANNAH CONDOPARK</t>
  </si>
  <si>
    <t>https://recordowl.com/company/glimmer-muse-pte-ltd</t>
  </si>
  <si>
    <t>+65 9271 1141</t>
  </si>
  <si>
    <t>queenerendigital@gmail.com</t>
  </si>
  <si>
    <t>https://www.instagram.com/kennieboy/?hl=en, https://www.instagram.com/reel/DITlNAeycsw/</t>
  </si>
  <si>
    <t>Incorporated in Singapore on Jun 26, 2024, GLIMMER MUSE PTE. LTD. (UEN: 202425597E) is an exempt private company limited by shares engaged in ...</t>
  </si>
  <si>
    <t>+6592711141</t>
  </si>
  <si>
    <t>T20LL0805J</t>
  </si>
  <si>
    <t>natalie wong photography llp</t>
  </si>
  <si>
    <t>photgraphy services</t>
  </si>
  <si>
    <t>https://nataliewongphotography.com/contact/</t>
  </si>
  <si>
    <t>111 HOUGANG AVENUE</t>
  </si>
  <si>
    <t>+65 9248 7766</t>
  </si>
  <si>
    <t>hello@nataliewongphotography.com</t>
  </si>
  <si>
    <t>https://www.facebook.com/nataliewongphotography/, https://www.instagram.com/nataliewongphotography/?hl=en</t>
  </si>
  <si>
    <t>As a wedding photographer based in Singapore, Natalie Wong expertly documents intimate moments to create heartfelt imagery that lasts a lifetime.</t>
  </si>
  <si>
    <t>nataliewongphotography.com</t>
  </si>
  <si>
    <t>+6592487766</t>
  </si>
  <si>
    <t>53326430L</t>
  </si>
  <si>
    <t>faisal photography</t>
  </si>
  <si>
    <t>188A</t>
  </si>
  <si>
    <t>RIVERVALE DRIVE</t>
  </si>
  <si>
    <t>https://faisalweddingimages.com/about-us/</t>
  </si>
  <si>
    <t>188A RIVERVALE DRIVE</t>
  </si>
  <si>
    <t>+65 9245 8324</t>
  </si>
  <si>
    <t>md.faisal.shuhaimi@gmail.com</t>
  </si>
  <si>
    <t>https://www.instagram.com/faisal.wedding.images/?hl=en, https://sg.linkedin.com/in/faisal-roslie-072727a3, https://m.facebook.com/drfaisalabdulaziz.sg/photos/d41d8cd9/122131921784756610/, https://www.facebook.com/groups/348293689060800/posts/coming-from-faisal-manap-no-surprise-for-mehttpswwwfacebookcomsharep1apbicmnqzmi/1788074161749405/</t>
  </si>
  <si>
    <t>Professional Photography &amp; Videography for Night befores, Thiluks, Hurdees and Mehndi Ceremonys. (Budget Photography and Videography) based in ...</t>
  </si>
  <si>
    <t>faisalweddingimages.com</t>
  </si>
  <si>
    <t>+6592458324</t>
  </si>
  <si>
    <t>202504103Z</t>
  </si>
  <si>
    <t>shinyo studio</t>
  </si>
  <si>
    <t>JALAN SULTAN</t>
  </si>
  <si>
    <t>SULTAN PLAZA</t>
  </si>
  <si>
    <t>https://www.scam.sg/companies/202504103Z/shinyo-studio-pte-ltd</t>
  </si>
  <si>
    <t>+65 9240 0950</t>
  </si>
  <si>
    <t>dsstudiosg@gmail.com</t>
  </si>
  <si>
    <t>https://m.facebook.com/100065276970803/photos/1104985771687312/</t>
  </si>
  <si>
    <t>Incorporated in Singapore on Jan 27, 2025, SHINYO STUDIO PTE. LTD. (UEN: 202504103Z) is a private company limited by shares engaged in general ...</t>
  </si>
  <si>
    <t>+6592400950</t>
  </si>
  <si>
    <t>201900662C</t>
  </si>
  <si>
    <t>the photo player</t>
  </si>
  <si>
    <t>JALAN CHENGAM</t>
  </si>
  <si>
    <t>SEMBAWANG HILLS ESTATE</t>
  </si>
  <si>
    <t>photobooth service</t>
  </si>
  <si>
    <t>https://sgpgrid.com/company-details/the-photo-player-pte-ltd</t>
  </si>
  <si>
    <t>+65 9239 4315</t>
  </si>
  <si>
    <t>email@photoplay.sg</t>
  </si>
  <si>
    <t>https://www.instagram.com/p/DOK_QHuAVon/, https://www.facebook.com/ballyphotoelectronics/</t>
  </si>
  <si>
    <t>We provide instant print service for all occasions and events with a wide selection of backdrop and props. What's your 2020 plan? DM us now for early bookings.</t>
  </si>
  <si>
    <t>+6592394315</t>
  </si>
  <si>
    <t>53501114L</t>
  </si>
  <si>
    <t>drone snap</t>
  </si>
  <si>
    <t>446B</t>
  </si>
  <si>
    <t>PUNGGOL WAY</t>
  </si>
  <si>
    <t>https://www.scam.sg/companies/53501114L/drone-snap</t>
  </si>
  <si>
    <t>446B, PUNGGOL WAY</t>
  </si>
  <si>
    <t>+65 92304983</t>
  </si>
  <si>
    <t>info@snapx.sg</t>
  </si>
  <si>
    <t>https://www.instagram.com/drone_snap_official/?hl=en</t>
  </si>
  <si>
    <t>It feels like at my rank, I either get people as off as me, or I get people that 1 or 2 guess skunk me with about 6 seconds worth of guessing.</t>
  </si>
  <si>
    <t>+6592304983</t>
  </si>
  <si>
    <t>53458893W</t>
  </si>
  <si>
    <t>schongwei portraits</t>
  </si>
  <si>
    <t>https://sg.globaldatabase.com/company/schongwei-portraits</t>
  </si>
  <si>
    <t>+65 9227 5528</t>
  </si>
  <si>
    <t>schongwei@headshotsmoment.com</t>
  </si>
  <si>
    <t>https://sg.linkedin.com/in/chong-wei-seng-18b538253</t>
  </si>
  <si>
    <t>Read reviews and details for SChongWei Portraits to help you decide whether this photography studio is what you are looking for. We analyze the reviews so ...</t>
  </si>
  <si>
    <t>+6592275528</t>
  </si>
  <si>
    <t>53437673L</t>
  </si>
  <si>
    <t>studio aw</t>
  </si>
  <si>
    <t>414A</t>
  </si>
  <si>
    <t>FERNVALE LINK</t>
  </si>
  <si>
    <t>FERNVALE RIVERBOW</t>
  </si>
  <si>
    <t>https://recordowl.com/company/aw-studio-pte-ltd</t>
  </si>
  <si>
    <t>+65 9226 1780</t>
  </si>
  <si>
    <t>cwochris@sph.com.sg</t>
  </si>
  <si>
    <t>https://www.instagram.com/p/CztHYXPxR8E/</t>
  </si>
  <si>
    <t>Kevin Aw is a licensed and certified property agent under PROPNEX REALTY PTE. LTD. in Singapore. Kevin Aw has been assisting clients in the rent and sale of ...</t>
  </si>
  <si>
    <t>+6592261780</t>
  </si>
  <si>
    <t>53400290X</t>
  </si>
  <si>
    <t>studio 7 productions</t>
  </si>
  <si>
    <t>https://studio7.sg/</t>
  </si>
  <si>
    <t>+65 9223 1456</t>
  </si>
  <si>
    <t>+65 69570947, +65 69570948</t>
  </si>
  <si>
    <t>hello@studio7.sg</t>
  </si>
  <si>
    <t>studio7.sg</t>
  </si>
  <si>
    <t>+6592231456</t>
  </si>
  <si>
    <t>+6569570947,+6569570948</t>
  </si>
  <si>
    <t>53468496C</t>
  </si>
  <si>
    <t>cho photography</t>
  </si>
  <si>
    <t>ARDMORE PARK</t>
  </si>
  <si>
    <t>ARDMORE 3</t>
  </si>
  <si>
    <t>sell and exhibit my own photographic works</t>
  </si>
  <si>
    <t>https://recordowl.com/company/cho-photography</t>
  </si>
  <si>
    <t>3 ARDMORE PARK 11 ARDMORE 3 259950 located at ARD</t>
  </si>
  <si>
    <t>+65 9194 9911</t>
  </si>
  <si>
    <t>solvere.studio@gmail.com</t>
  </si>
  <si>
    <t>https://www.instagram.com/explore/locations/289415455/ardmore-park-singapore/, https://sg.linkedin.com/in/cho-me-477718b7</t>
  </si>
  <si>
    <t>Fine Art Photographer Singapore. This website is online since March 23, 2015, showcase CHO-ME's Fine Art Photos in three galleries.</t>
  </si>
  <si>
    <t>+6591949911</t>
  </si>
  <si>
    <t>201804152W</t>
  </si>
  <si>
    <t>solvere studio</t>
  </si>
  <si>
    <t>ARUMUGAM ROAD</t>
  </si>
  <si>
    <t>LTC BUILDING B</t>
  </si>
  <si>
    <t>https://www.solverestudio.com/</t>
  </si>
  <si>
    <t>12 ARUMUGAM ROAD</t>
  </si>
  <si>
    <t>solverestudio.com</t>
  </si>
  <si>
    <t>201712214E</t>
  </si>
  <si>
    <t>dog outsourcing</t>
  </si>
  <si>
    <t>https://www.petmovers.com.sg/</t>
  </si>
  <si>
    <t>10 ANSON ROAD</t>
  </si>
  <si>
    <t>+65 9191 2545</t>
  </si>
  <si>
    <t>info@petmovers.com.sg</t>
  </si>
  <si>
    <t>Jason's Pet Relocation is a pet mover company in Singapore that offers pet export, import, transshipment, and transport services. Visit our website today!</t>
  </si>
  <si>
    <t>petmovers.com.sg</t>
  </si>
  <si>
    <t>+6591912545</t>
  </si>
  <si>
    <t>53214838W</t>
  </si>
  <si>
    <t>furry photos</t>
  </si>
  <si>
    <t>107B</t>
  </si>
  <si>
    <t>https://furry-photos.com/contact/</t>
  </si>
  <si>
    <t>+65 9188 0876</t>
  </si>
  <si>
    <t>contact@furry-photos.com</t>
  </si>
  <si>
    <t>https://www.facebook.com/furryphotos/</t>
  </si>
  <si>
    <t>Furry Photos Pet Photography is a professional pet photography service that captures the unique personalities of pets in beautiful and creative ways.</t>
  </si>
  <si>
    <t>furry-photos.com</t>
  </si>
  <si>
    <t>+6591880876</t>
  </si>
  <si>
    <t>53487194A</t>
  </si>
  <si>
    <t>zemu studio</t>
  </si>
  <si>
    <t>HOUGANG AVENUE 2</t>
  </si>
  <si>
    <t>THE FLORENCE RESIDENCES</t>
  </si>
  <si>
    <t>https://recordowl.com/company/zemu-studio</t>
  </si>
  <si>
    <t>95 HOUGANG AVENUE</t>
  </si>
  <si>
    <t>+65 91864961</t>
  </si>
  <si>
    <t>general@zemu.com</t>
  </si>
  <si>
    <t>+6591864961</t>
  </si>
  <si>
    <t>202433811G</t>
  </si>
  <si>
    <t>nexus production</t>
  </si>
  <si>
    <t>BEDOK NORTH ROAD</t>
  </si>
  <si>
    <t>VISTA 8</t>
  </si>
  <si>
    <t>https://www.nexusmediaproductions.com/</t>
  </si>
  <si>
    <t>183 BEDOK NORTH ROAD</t>
  </si>
  <si>
    <t>+65 91863005</t>
  </si>
  <si>
    <t>business@nexusmediaproductions.com</t>
  </si>
  <si>
    <t>https://sg.linkedin.com/in/keithlimjitchang</t>
  </si>
  <si>
    <t>Bedok North Street 3 is located in the Bedok HDB estate of the Bedok township. Home to about 195k residents and around 62k HDB flats.</t>
  </si>
  <si>
    <t>nexusmediaproductions.com</t>
  </si>
  <si>
    <t>+6591863005</t>
  </si>
  <si>
    <t>202408071N</t>
  </si>
  <si>
    <t>leoyoung studio</t>
  </si>
  <si>
    <t>https://www.artzee.sg/2025/05/25/top-10-animation-studios-in-singapore-for-2025/</t>
  </si>
  <si>
    <t>+65 81008255</t>
  </si>
  <si>
    <t>info@artzee.sg</t>
  </si>
  <si>
    <t>https://www.facebook.com/100076195932689/mentions/, https://www.instagram.com/mullenlowesg/?hl=en, https://uk.linkedin.com/in/leo-young-gn</t>
  </si>
  <si>
    <t>15 years of working for award-winning design studios, I have designed, lead, crafted and collaborated with numerous brands to help enhance their connection ...</t>
  </si>
  <si>
    <t>artzee.sg</t>
  </si>
  <si>
    <t>+6581008255</t>
  </si>
  <si>
    <t>53374056L</t>
  </si>
  <si>
    <t>ricography</t>
  </si>
  <si>
    <t>LORONG SARINA</t>
  </si>
  <si>
    <t>CASA SARINA</t>
  </si>
  <si>
    <t>https://recordowl.com/company/ricography</t>
  </si>
  <si>
    <t>+65 91853821</t>
  </si>
  <si>
    <t>singapore@henrygoh.com.sg</t>
  </si>
  <si>
    <t>https://www.instagram.com/rico_graphy/reels/, https://www.facebook.com/ricography/, https://www.instagram.com/rico_graphy/?hl=en</t>
  </si>
  <si>
    <t>Ricography, Singapore. 4189 likes. Ricography. Perfectly imperfect. Capturing your best moments with our photography and videography services.</t>
  </si>
  <si>
    <t>+6591853821</t>
  </si>
  <si>
    <t>53083276C</t>
  </si>
  <si>
    <t>por avion</t>
  </si>
  <si>
    <t>PASIR PANJANG HILL</t>
  </si>
  <si>
    <t>VENTANA</t>
  </si>
  <si>
    <t>https://www.sgpbusiness.com/company/Por-Avion</t>
  </si>
  <si>
    <t>+65 9184 8888</t>
  </si>
  <si>
    <t>https://www.instagram.com/singaporeair/?hl=en</t>
  </si>
  <si>
    <t>Book flight tickets from Singapore to international destinations with Singapore Airlines. Plan your holiday with our latest travel deals and promotions.</t>
  </si>
  <si>
    <t>+6591848888</t>
  </si>
  <si>
    <t>53470697E</t>
  </si>
  <si>
    <t>keneth tan</t>
  </si>
  <si>
    <t>DEPOT ROAD</t>
  </si>
  <si>
    <t>THE INTERLACE</t>
  </si>
  <si>
    <t>https://recordowl.com/company/keneth-tan</t>
  </si>
  <si>
    <t>186 DEPOT ROAD</t>
  </si>
  <si>
    <t>+65 9178 9993</t>
  </si>
  <si>
    <t>cmeileng@dsta.gov.sg</t>
  </si>
  <si>
    <t>https://sg.linkedin.com/in/kenneth-tan-b42b7260, https://sg.linkedin.com/in/kenneth-tan-489b72108</t>
  </si>
  <si>
    <t>Experience ; Chairman. Singapore Film Society. 1984 - Present 41 years ; Assistant Chief Executive. Infocomm Media Development Authority. 2008 - 2017 9 years.</t>
  </si>
  <si>
    <t>+6591789993</t>
  </si>
  <si>
    <t>201835907R</t>
  </si>
  <si>
    <t>arcaydia studio</t>
  </si>
  <si>
    <t>https://recordowl.com/company/arcaydia-studio-pte-ltd</t>
  </si>
  <si>
    <t>+65 9170 8189</t>
  </si>
  <si>
    <t>enquiries@areanacreation.com</t>
  </si>
  <si>
    <t>https://www.facebook.com/areanacreationinteriordesign/posts/-656b-punggol-east-4-room-hdb-%EF%B8%8F-contact-65-9170-8189-email-enquiriesareanacreati/545750141507601/</t>
  </si>
  <si>
    <t>+6591708189</t>
  </si>
  <si>
    <t>53479807A</t>
  </si>
  <si>
    <t>aquamata</t>
  </si>
  <si>
    <t>https://www.sgpbusiness.com/company/Aquamata</t>
  </si>
  <si>
    <t>+65 9168 0720</t>
  </si>
  <si>
    <t>+65 88165370, +65 97377049</t>
  </si>
  <si>
    <t>info@SingaporeAQUA.com</t>
  </si>
  <si>
    <t>AQUAMATA. Incorporated in Singapore on Jan 21, 2024, AQUAMATA (UEN: 53479807A) is a sole-proprietor engaged in general business activities.</t>
  </si>
  <si>
    <t>+6591680720</t>
  </si>
  <si>
    <t>+6588165370,+6597377049</t>
  </si>
  <si>
    <t>202215959H</t>
  </si>
  <si>
    <t>snapaboo studio</t>
  </si>
  <si>
    <t>BEACH ROAD</t>
  </si>
  <si>
    <t>GATEWAY EAST</t>
  </si>
  <si>
    <t>https://www.scam.sg/companies/202215959H/snapaboo-studio-pte-ltd</t>
  </si>
  <si>
    <t>152, BEACH ROAD</t>
  </si>
  <si>
    <t>https://www.instagram.com/p/DMPFuaZT0AO/, https://www.instagram.com/snapaboo/reels/, https://www.instagram.com/snapaboo/?hl=en</t>
  </si>
  <si>
    <t>Come take cute pics! üìç JB City Square, Level 3 üìç JB Paradigm Mall, Level UG üïô 10am - 10pm daily</t>
  </si>
  <si>
    <t>53138891C</t>
  </si>
  <si>
    <t>friendly neighbourhood</t>
  </si>
  <si>
    <t>PASIR RIS RISE</t>
  </si>
  <si>
    <t>SEA HORIZON</t>
  </si>
  <si>
    <t>commercial photography, documentary photography, travel photography</t>
  </si>
  <si>
    <t>https://sgpgrid.com/company-details/friendly-neighbourhood</t>
  </si>
  <si>
    <t>106 Pasir Ris Street</t>
  </si>
  <si>
    <t>+65 91505616</t>
  </si>
  <si>
    <t>gnfsc@goodnews.org.sg</t>
  </si>
  <si>
    <t>https://www.facebook.com/pasirriseastcc/posts/singapores-friendly-neighbourhood-award-is-back-for-another-run-this-year-it-doe/956577873164856/</t>
  </si>
  <si>
    <t>At SKM, we believe kindness begins at home. Through SFNA, we hope more residents will connect with their neighbours and help build a stronger, kinder community.</t>
  </si>
  <si>
    <t>+6591505616</t>
  </si>
  <si>
    <t>202036573R</t>
  </si>
  <si>
    <t>owari media</t>
  </si>
  <si>
    <t>photography services via internet</t>
  </si>
  <si>
    <t>https://expressphotography.com.sg/about-us/our-team/</t>
  </si>
  <si>
    <t>33, UBI AVENUE</t>
  </si>
  <si>
    <t>+65 9144 3662</t>
  </si>
  <si>
    <t>media.imesg@gmail.com</t>
  </si>
  <si>
    <t>https://www.facebook.com/imesingapore/</t>
  </si>
  <si>
    <t>expressphotography.com.sg</t>
  </si>
  <si>
    <t>+6591443662</t>
  </si>
  <si>
    <t>52987741D</t>
  </si>
  <si>
    <t>gan photography</t>
  </si>
  <si>
    <t>TELOK BLANGAH RISE</t>
  </si>
  <si>
    <t>https://www.bridestory.com/ray-gan-photography</t>
  </si>
  <si>
    <t>+65 91390397</t>
  </si>
  <si>
    <t>contact@rayganphotography.com</t>
  </si>
  <si>
    <t>https://sg.linkedin.com/in/darrell-gan-a669155, https://au.linkedin.com/in/david-gan-1669ab156, https://www.facebook.com/Seanganphotography/, https://www.instagram.com/gt_gan/?hl=en, https://www.facebook.com/rayganphotography/, https://www.instagram.com/jamessaintfotografie/?hl=en</t>
  </si>
  <si>
    <t>Gan is one of Singapore leading fashion photographer. Born and raised in Singapore, he started out as a photography &amp; filming assistant.</t>
  </si>
  <si>
    <t>+6591390397</t>
  </si>
  <si>
    <t>200505314W</t>
  </si>
  <si>
    <t>memphis west pictures</t>
  </si>
  <si>
    <t>JOO CHIAT PLACE</t>
  </si>
  <si>
    <t>https://www.memphiswest.com/contact</t>
  </si>
  <si>
    <t>153 Joo Chiat Pl</t>
  </si>
  <si>
    <t>+65 91290043</t>
  </si>
  <si>
    <t>https://www.facebook.com/karwaiwesley.loh/, https://www.facebook.com/memphiswest/</t>
  </si>
  <si>
    <t>Memphis West Pictures. 812 likes. The company was founded by Wesley LOH in 1997 primarily for commercial photography. The mission of the company remains...</t>
  </si>
  <si>
    <t>memphiswest.com</t>
  </si>
  <si>
    <t>+6591290043</t>
  </si>
  <si>
    <t>53180906D</t>
  </si>
  <si>
    <t>mudflame photography</t>
  </si>
  <si>
    <t>RAFFLES QUAY</t>
  </si>
  <si>
    <t>HONG LEONG BUILDING</t>
  </si>
  <si>
    <t>https://sgpgrid.com/company-details/mudflame-photography</t>
  </si>
  <si>
    <t>+65 9129 7181</t>
  </si>
  <si>
    <t>kzen@mudflame.com</t>
  </si>
  <si>
    <t>https://m.facebook.com/story.php?story_fbid=644831655567210&amp;id=207663045950742, https://www.facebook.com/Mudflame/, https://sg.linkedin.com/in/kzenkek, https://www.instagram.com/kzenkek/?hl=en</t>
  </si>
  <si>
    <t>MudFlame Photography. 18087 likes. We all live to smile. Our mission is last your smile forever.</t>
  </si>
  <si>
    <t>+6591297181</t>
  </si>
  <si>
    <t>53045148D</t>
  </si>
  <si>
    <t>ace photoz</t>
  </si>
  <si>
    <t>BOON LAY PLACE</t>
  </si>
  <si>
    <t>BOON LAY SHOPPING CENTRE</t>
  </si>
  <si>
    <t>online marketplaces for goods</t>
  </si>
  <si>
    <t>https://www.yelp.com/biz/ace-photoz-singapore</t>
  </si>
  <si>
    <t>221 Boon Lay Pl</t>
  </si>
  <si>
    <t>+65 9123 6883</t>
  </si>
  <si>
    <t>acefoodchannel@gmail.com</t>
  </si>
  <si>
    <t>https://www.facebook.com/ace.singapore.official/</t>
  </si>
  <si>
    <t>+6591236883</t>
  </si>
  <si>
    <t>53487508D</t>
  </si>
  <si>
    <t>cherubstudio</t>
  </si>
  <si>
    <t>SENANG CRESCENT</t>
  </si>
  <si>
    <t>BIZHUB28</t>
  </si>
  <si>
    <t>https://recordowl.com/company/cherubstudio</t>
  </si>
  <si>
    <t>+65 9116 9591</t>
  </si>
  <si>
    <t>cherubfoto@gmail.com</t>
  </si>
  <si>
    <t>Incorporated in Singapore on Jun 25, 2024, CHERUBSTUDIO (UEN: 53487508D) is a sole-proprietor engaged in general business activities.</t>
  </si>
  <si>
    <t>+6591169591</t>
  </si>
  <si>
    <t>49528100W</t>
  </si>
  <si>
    <t>imagegarden capture</t>
  </si>
  <si>
    <t>296B</t>
  </si>
  <si>
    <t>COMPASSVALE CRESCENT</t>
  </si>
  <si>
    <t>https://recordowl.com/company/imagegarden-capture</t>
  </si>
  <si>
    <t>+65 91130879</t>
  </si>
  <si>
    <t>info@imagegardencapture.com</t>
  </si>
  <si>
    <t>https://www.facebook.com/imagegardencapture/, https://sg.linkedin.com/in/ong-t-79130123, https://www.facebook.com/imagegardencommercial/</t>
  </si>
  <si>
    <t>Imagegarden Capture Photo'Video and Animation, Singapore. 393 likes ¬∑ 99 were here. Imagegarden Capture Photo' Video and Animation.</t>
  </si>
  <si>
    <t>+6591130879</t>
  </si>
  <si>
    <t>52944945E</t>
  </si>
  <si>
    <t>jayce photography</t>
  </si>
  <si>
    <t>172A</t>
  </si>
  <si>
    <t>https://www.weddingku.com/wedding-vendors/wedding-photographer/jayce-photography</t>
  </si>
  <si>
    <t>172A Edgedale Pl</t>
  </si>
  <si>
    <t>+65 91080281</t>
  </si>
  <si>
    <t>pinkyworld_79@yahoo.com.sg</t>
  </si>
  <si>
    <t>https://www.facebook.com/jaycephoto/photos, https://www.facebook.com/jaycephoto/, https://www.instagram.com/p/CdSyz4Ar4Qu/</t>
  </si>
  <si>
    <t>Share with us your story and stand to win attractive Fujifilm Cameras! Head to www.majurity.sg/thrivesg for details.</t>
  </si>
  <si>
    <t>Similarity 0.71</t>
  </si>
  <si>
    <t>weddingku.com</t>
  </si>
  <si>
    <t>+6591080281</t>
  </si>
  <si>
    <t>202308232Z</t>
  </si>
  <si>
    <t>sunrise photography</t>
  </si>
  <si>
    <t>http://sunrisephotography.sg/contact-us</t>
  </si>
  <si>
    <t>+65 9105 1064</t>
  </si>
  <si>
    <t>yulikov@sunrisephotography.sg</t>
  </si>
  <si>
    <t>https://www.facebook.com/zacharylaiphotography/</t>
  </si>
  <si>
    <t>The studio of a professional photographer in Singapore offers services for creating high-quality photos for any event.</t>
  </si>
  <si>
    <t>sunrisephotography.sg</t>
  </si>
  <si>
    <t>+6591051064</t>
  </si>
  <si>
    <t>201420962D</t>
  </si>
  <si>
    <t>bozinc</t>
  </si>
  <si>
    <t>NASSIM HILL</t>
  </si>
  <si>
    <t>https://tellme.sg/business/201420962D/bozinc-pte-ltd</t>
  </si>
  <si>
    <t>52B NASSIM HILL Post</t>
  </si>
  <si>
    <t>+65 9099 6405</t>
  </si>
  <si>
    <t>nassimhill@imaginings.com.sg</t>
  </si>
  <si>
    <t>Companies located at 52A NASSIM HILL Postal 258479 ; CS MEDIATION SERVICES, 53439844L ; BOZINC PTE. LTD. 201420962D ; ISMILE, 53014947L.</t>
  </si>
  <si>
    <t>tellme.sg</t>
  </si>
  <si>
    <t>+6590996405</t>
  </si>
  <si>
    <t>53470882W</t>
  </si>
  <si>
    <t>giddypixels</t>
  </si>
  <si>
    <t>23A</t>
  </si>
  <si>
    <t>NALLUR ROAD</t>
  </si>
  <si>
    <t>HUA XIN COURT</t>
  </si>
  <si>
    <t>https://www.sgpbusiness.com/company/Giddypixels</t>
  </si>
  <si>
    <t>23A NALLUR ROAD</t>
  </si>
  <si>
    <t>+65 90923690</t>
  </si>
  <si>
    <t>giddypixels@hotmail.com</t>
  </si>
  <si>
    <t>https://www.instagram.com/giddypixels/?hl=en, https://sg.linkedin.com/in/gideonsng, https://www.instagram.com/studio.gidi/, https://www.facebook.com/giddypixels/</t>
  </si>
  <si>
    <t>+6590923690</t>
  </si>
  <si>
    <t>53067238C</t>
  </si>
  <si>
    <t>andy ho photography</t>
  </si>
  <si>
    <t>photographic services</t>
  </si>
  <si>
    <t>https://www.companies.sg/business/53067238C/ANDY-HO-PHOTOGRAPHY</t>
  </si>
  <si>
    <t>109 BEDOK NORTH ROAD</t>
  </si>
  <si>
    <t>+65 9091 3890</t>
  </si>
  <si>
    <t>andyho@sph.com.sg</t>
  </si>
  <si>
    <t>https://sg.linkedin.com/in/andy-ho-9b328442, https://www.facebook.com/groups/266900051167619/posts/968892520968365/, https://www.instagram.com/andy.ho.7399/</t>
  </si>
  <si>
    <t>Photographer at Andy Ho Photography ¬∑ Experience: Andy Ho Photography ¬∑ Location: Singapore ¬∑ 69 connections on LinkedIn. View Andy Ho's profile on LinkedIn ...</t>
  </si>
  <si>
    <t>+6590913890</t>
  </si>
  <si>
    <t>53218544K</t>
  </si>
  <si>
    <t>isnap photography</t>
  </si>
  <si>
    <t>658C</t>
  </si>
  <si>
    <t>PUNGGOL EAST</t>
  </si>
  <si>
    <t>WATERWAY SUNRAY</t>
  </si>
  <si>
    <t>providing photography services</t>
  </si>
  <si>
    <t>https://isnapphotography.sg/contact-us/</t>
  </si>
  <si>
    <t>658C Punggol East</t>
  </si>
  <si>
    <t>+65 9070 9012</t>
  </si>
  <si>
    <t>sito@isnapphotography.sg</t>
  </si>
  <si>
    <t>https://www.instagram.com/isnapphotographywedding/?hl=en, https://www.facebook.com/61566049932515</t>
  </si>
  <si>
    <t>Rong Feng Sito, photographer at iSnap Photography, has over 8 years of experience in the events and wedding industry.</t>
  </si>
  <si>
    <t>isnapphotography.sg</t>
  </si>
  <si>
    <t>+6590709012</t>
  </si>
  <si>
    <t>53321915M</t>
  </si>
  <si>
    <t>caline ng studios</t>
  </si>
  <si>
    <t>https://www.yelp.com/biz/caline-ng-photography-singapore</t>
  </si>
  <si>
    <t>+65 90626147</t>
  </si>
  <si>
    <t>hello@calinengphotography.com</t>
  </si>
  <si>
    <t>https://www.facebook.com/calinengphotography/, https://www.instagram.com/calinengphoto/channel/, https://www.facebook.com/caline.ng</t>
  </si>
  <si>
    <t>Caline Ng Photography. 889 likes. instagram.com/calineng.</t>
  </si>
  <si>
    <t>+6590626147</t>
  </si>
  <si>
    <t>202037756H</t>
  </si>
  <si>
    <t>aperture inc sg</t>
  </si>
  <si>
    <t>https://www.apertureincsg.com/contact-us</t>
  </si>
  <si>
    <t>+65 9027 5607</t>
  </si>
  <si>
    <t>nadiaashila@apertureincsg.com</t>
  </si>
  <si>
    <t>https://www.facebook.com/aperturestudiosg/, https://www.facebook.com/apertureinc.sg/</t>
  </si>
  <si>
    <t>Aperture Inc Sg, Singapore. 176 likes. Passionate creation of images to immortalize people, their products and pursuits in their best momen.</t>
  </si>
  <si>
    <t>apertureincsg.com</t>
  </si>
  <si>
    <t>+6590275607</t>
  </si>
  <si>
    <t>53254310J</t>
  </si>
  <si>
    <t>chris chang photography</t>
  </si>
  <si>
    <t>113C</t>
  </si>
  <si>
    <t>MCNAIR ROAD</t>
  </si>
  <si>
    <t>MCNAIR TOWERS</t>
  </si>
  <si>
    <t>https://chrischangphotography.com/</t>
  </si>
  <si>
    <t>113c Mcnair Road</t>
  </si>
  <si>
    <t>+65 90170220</t>
  </si>
  <si>
    <t>info@chrischang.photography</t>
  </si>
  <si>
    <t>https://www.instagram.com/chrischangphotography/reels/, https://sg.linkedin.com/in/chris-chang-79a5664a, https://www.facebook.com/ChrisChangPhotography/, https://www.instagram.com/chrischangphotography/</t>
  </si>
  <si>
    <t>Chris Chang Photography, Singapore. 11649 likes ¬∑ 1 talking about this. Fine art wedding photography from the heart.</t>
  </si>
  <si>
    <t>chrischangphotography.com</t>
  </si>
  <si>
    <t>+6590170220</t>
  </si>
  <si>
    <t>201211522E</t>
  </si>
  <si>
    <t>ubersnap</t>
  </si>
  <si>
    <t>ONTARIO AVENUE</t>
  </si>
  <si>
    <t>THE WINDSOR</t>
  </si>
  <si>
    <t>https://ubersnap.com/contact/</t>
  </si>
  <si>
    <t>+65 9012 8537</t>
  </si>
  <si>
    <t>https://www.facebook.com/ubersnap/</t>
  </si>
  <si>
    <t>Ubersnap, Singapore. 1694 likes ¬∑ 1 was here. Capture and remember your event, with innovative photo and video experiences.</t>
  </si>
  <si>
    <t>ubersnap.com</t>
  </si>
  <si>
    <t>+6590128537</t>
  </si>
  <si>
    <t>53312684C</t>
  </si>
  <si>
    <t>drewperspectives</t>
  </si>
  <si>
    <t>UPPER CHANGI ROAD EAST</t>
  </si>
  <si>
    <t>SUMMER GARDENS</t>
  </si>
  <si>
    <t>underwater photography services</t>
  </si>
  <si>
    <t>https://www.drewperspectives.com/</t>
  </si>
  <si>
    <t>+65 90109057</t>
  </si>
  <si>
    <t>drewperspectives@gmail.com</t>
  </si>
  <si>
    <t>https://www.instagram.com/drewperspectives/?hl=en, https://www.instagram.com/p/CY8sg12BpgQ/, https://sg.linkedin.com/in/andrew-lim-1799b5b6</t>
  </si>
  <si>
    <t>Founded Drewperspectives- a photography firm specializing in underwater wedding &amp; commercial photography.</t>
  </si>
  <si>
    <t>drewperspectives.com</t>
  </si>
  <si>
    <t>+6590109057</t>
  </si>
  <si>
    <t>201425082Z</t>
  </si>
  <si>
    <t>sealey brandt</t>
  </si>
  <si>
    <t>WESTBOURNE ROAD</t>
  </si>
  <si>
    <t>https://www.sealeybrandt.com/</t>
  </si>
  <si>
    <t>1 WESTBOURNE ROAD</t>
  </si>
  <si>
    <t>+65 9005 3487</t>
  </si>
  <si>
    <t>sealey@sealeybrandt.com</t>
  </si>
  <si>
    <t>https://au.linkedin.com/in/sealey-brandt-91354b21, https://www.instagram.com/sealeybrandtphotographer/?hl=en</t>
  </si>
  <si>
    <t>Singapore studio (near holland village) and available for home or location shoots in Singapore or nearby countries. Studio, home or location shoots ...</t>
  </si>
  <si>
    <t>Similarity 0.94</t>
  </si>
  <si>
    <t>sealeybrandt.com</t>
  </si>
  <si>
    <t>+6590053487</t>
  </si>
  <si>
    <t>201541635K</t>
  </si>
  <si>
    <t>travby</t>
  </si>
  <si>
    <t>CRAWFORD LANE</t>
  </si>
  <si>
    <t>portrait &amp; event photography</t>
  </si>
  <si>
    <t>https://www.letsgotoursingapore.com/contact-us/</t>
  </si>
  <si>
    <t>462 Crawford Lane</t>
  </si>
  <si>
    <t>+65 90044332</t>
  </si>
  <si>
    <t>bookings@letsgotoursingapore.com</t>
  </si>
  <si>
    <t>letsgotoursingapore.com</t>
  </si>
  <si>
    <t>+6590044332</t>
  </si>
  <si>
    <t>201816844Z</t>
  </si>
  <si>
    <t>sen visuals</t>
  </si>
  <si>
    <t>PANDAN LOOP</t>
  </si>
  <si>
    <t>WESTECH BUILDING</t>
  </si>
  <si>
    <t>https://www.senvisuals.com.sg/</t>
  </si>
  <si>
    <t>+65 90043214</t>
  </si>
  <si>
    <t>contact@senvisuals.com.sg</t>
  </si>
  <si>
    <t>https://sg.linkedin.com/in/ronald-lim-b7a7b414, https://www.instagram.com/senvisuals/?hl=en, https://www.facebook.com/senvisuals/</t>
  </si>
  <si>
    <t>Sen Visuals. 106 likes ¬∑ 2 talking about this. Sen Visuals Pte Ltd UEN : 201816844Z.</t>
  </si>
  <si>
    <t>senvisuals.com.sg</t>
  </si>
  <si>
    <t>+6590043214</t>
  </si>
  <si>
    <t>53426664M</t>
  </si>
  <si>
    <t>lightning feet</t>
  </si>
  <si>
    <t>UPPER THOMSON ROAD</t>
  </si>
  <si>
    <t>THOMSON IMPERIAL COURT</t>
  </si>
  <si>
    <t>https://www.bridestory.com/lightning-feet</t>
  </si>
  <si>
    <t>200 UPPER THOMSON ROAD</t>
  </si>
  <si>
    <t>+65 9001 1455</t>
  </si>
  <si>
    <t>info@lightningfeet.com</t>
  </si>
  <si>
    <t>https://www.instagram.com/lightningfeet/?hl=en, https://www.instagram.com/p/Cp2iBj8veA4/</t>
  </si>
  <si>
    <t>I was shocked by the lightning that just strikes in front of me while taking some photos earlier this morning.</t>
  </si>
  <si>
    <t>+6590011455</t>
  </si>
  <si>
    <t>53414544B</t>
  </si>
  <si>
    <t>acgraphy studio</t>
  </si>
  <si>
    <t>https://www.acgraphy.com/</t>
  </si>
  <si>
    <t>197 RIVERVALE DRIVE</t>
  </si>
  <si>
    <t>+65 8962 4042</t>
  </si>
  <si>
    <t>https://www.instagram.com/acgraphysg/?hl=en, https://www.facebook.com/ACgraphystudio/</t>
  </si>
  <si>
    <t>I'm Alex Chin. I started ACgraphy Studio with Digital &amp; commercial photography background, as well as digital photo editing skills. we provide products, ...</t>
  </si>
  <si>
    <t>acgraphy.com</t>
  </si>
  <si>
    <t>+6589624042</t>
  </si>
  <si>
    <t>53250887D</t>
  </si>
  <si>
    <t>back alley creations</t>
  </si>
  <si>
    <t>322D</t>
  </si>
  <si>
    <t>SUMANG WALK</t>
  </si>
  <si>
    <t>PUNGGOL BAYVIEW</t>
  </si>
  <si>
    <t>photography for various events</t>
  </si>
  <si>
    <t>https://recordowl.com/company/back-alley-creations</t>
  </si>
  <si>
    <t>mail@backalleycreations.sg</t>
  </si>
  <si>
    <t>https://www.instagram.com/backalleycreations.co/?hl=en, https://www.facebook.com/backalle/</t>
  </si>
  <si>
    <t>Back Alley Creations. 5222 likes. Our novel approach to wedding is unscripted, refreshing and captivating. Adopting a light-hearted and earnest style to...</t>
  </si>
  <si>
    <t>202337236C</t>
  </si>
  <si>
    <t>fourth concept</t>
  </si>
  <si>
    <t>https://sector04.sg/contact/</t>
  </si>
  <si>
    <t>+65 96952852</t>
  </si>
  <si>
    <t>contact@sector04.sg</t>
  </si>
  <si>
    <t>https://www.instagram.com/sginteriorconcept/?hl=en</t>
  </si>
  <si>
    <t>Reach out to us anytime for support, inquiries, or to discuss how we can meet your needs. Your feedback and communication are important to us. 81 Ubi Ave 4, UB.</t>
  </si>
  <si>
    <t>sector04.sg</t>
  </si>
  <si>
    <t>+6596952852</t>
  </si>
  <si>
    <t>53400002M</t>
  </si>
  <si>
    <t>frame2figure</t>
  </si>
  <si>
    <t>MARINE PARADE CENTRAL</t>
  </si>
  <si>
    <t>PARKWAY CENTRE</t>
  </si>
  <si>
    <t>https://frame2figure.com/about-us</t>
  </si>
  <si>
    <t>https://sg.linkedin.com/in/dhivya-alagapan-b75279294, https://www.instagram.com/p/C81xdziS3BX/, https://sg.linkedin.com/company/frame-2-figure, https://www.instagram.com/frame2figure/?hl=en, https://www.facebook.com/frame2figure/</t>
  </si>
  <si>
    <t>Creative &amp; Family Portraits ‚Ä¢ Weddings ‚Ä¢ Brand Stories Turning fleeting moments into timeless art ‚ú® DM for bookings and enquiries. frame2figure.com.</t>
  </si>
  <si>
    <t>frame2figure.com</t>
  </si>
  <si>
    <t>T09LL0136A</t>
  </si>
  <si>
    <t>gen 13 edgeg llp</t>
  </si>
  <si>
    <t>ANG MO KIO AVENUE 5</t>
  </si>
  <si>
    <t>NORTHSTAR @ AMK</t>
  </si>
  <si>
    <t>https://sgpgrid.com/company-details/gen-13-edgeg-llp</t>
  </si>
  <si>
    <t>7030 ANG MO KIO AVENUE</t>
  </si>
  <si>
    <t>For over a decade, Generation Investment Management has played a pioneering role in the development of sustainable investing. Click to discover more.</t>
  </si>
  <si>
    <t>201008568K</t>
  </si>
  <si>
    <t>hong huazheng</t>
  </si>
  <si>
    <t>WATERLOO CENTRE</t>
  </si>
  <si>
    <t>advertising, fine art, and editorial photography</t>
  </si>
  <si>
    <t>https://www.honghuazheng.com/About/1</t>
  </si>
  <si>
    <t>261 WATERLOO STREET</t>
  </si>
  <si>
    <t>Hong Huazheng (H) is a fine art photographer based in Singapore. H received his Master of Arts Fine Arts from LASALLE College of the Arts in partnership with ...</t>
  </si>
  <si>
    <t>honghuazheng.com</t>
  </si>
  <si>
    <t>53449195B</t>
  </si>
  <si>
    <t>hatchwanderco</t>
  </si>
  <si>
    <t>MARINE DRIVE</t>
  </si>
  <si>
    <t>MARINE DRIVE GARDENS</t>
  </si>
  <si>
    <t>https://sgpgrid.com/company/hatchwanderco-ID0000</t>
  </si>
  <si>
    <t>60 MARINE DRIVE</t>
  </si>
  <si>
    <t>https://m.facebook.com/hatchwanderco/photos/d41d8cd9/803685545098221/, https://www.facebook.com/hatchwanderco/</t>
  </si>
  <si>
    <t>Incorporated in Singapore on Apr 13, 2022, HATCHWANDER.CO (UEN: 53449195B) is a sole-proprietor engaged in general business activities.</t>
  </si>
  <si>
    <t>53364142W</t>
  </si>
  <si>
    <t>jyu studio</t>
  </si>
  <si>
    <t>YISHUN RING ROAD</t>
  </si>
  <si>
    <t>YISHUN SUNSHINE</t>
  </si>
  <si>
    <t>https://www.jyu.sg/about</t>
  </si>
  <si>
    <t>253 YISHUN RING ROAD</t>
  </si>
  <si>
    <t>hello@jyugae.sg</t>
  </si>
  <si>
    <t>https://www.instagram.com/vincentngwk/?hl=en, https://www.instagram.com/jyu_studio/?hl=en</t>
  </si>
  <si>
    <t>ABOUT; FOOD. mood ¬∑ conceptual. PEOPLE. portraiture ¬∑ lifestyle ¬∑ fashion. INTERIOR. residential ¬∑ commercial. PRODUCT. lifestyle ¬∑ beauty ¬∑ fashion.</t>
  </si>
  <si>
    <t>jyu.sg</t>
  </si>
  <si>
    <t>53406071D</t>
  </si>
  <si>
    <t>jemanci creative</t>
  </si>
  <si>
    <t>996A</t>
  </si>
  <si>
    <t>BUANGKOK TROPICA</t>
  </si>
  <si>
    <t>https://jemanci.com/contact/</t>
  </si>
  <si>
    <t>info@jemanci.com</t>
  </si>
  <si>
    <t>https://www.facebook.com/jemancistudio/</t>
  </si>
  <si>
    <t>Jemanci Portrait, Singapore. 3651 likes ... I'm introducing the Jemanci Referral Program ‚Äî my way of thanking you, my existing clients, for sharing Jemanci with ...</t>
  </si>
  <si>
    <t>jemanci.com</t>
  </si>
  <si>
    <t>53476969A</t>
  </si>
  <si>
    <t>karepan studio</t>
  </si>
  <si>
    <t>TECK WHYE LANE</t>
  </si>
  <si>
    <t>https://karepanstudio.com/</t>
  </si>
  <si>
    <t>105 TECK WHYE LANE</t>
  </si>
  <si>
    <t>karepanstudio@gmail.com</t>
  </si>
  <si>
    <t>https://www.instagram.com/reel/DG2pBT7SX_j/?hl=en, https://www.instagram.com/karepanstudio/?hl=en, https://www.instagram.com/reel/DF9_j7RPGUB/?hl=en, https://www.instagram.com/karepanstudio/reels/</t>
  </si>
  <si>
    <t>karepanstudio.com</t>
  </si>
  <si>
    <t>53484030B</t>
  </si>
  <si>
    <t>orca media sg</t>
  </si>
  <si>
    <t>PASIR RIS STREET 13</t>
  </si>
  <si>
    <t>https://www.orcamedia.sg/contact/</t>
  </si>
  <si>
    <t>147 PASIR RIS STREET</t>
  </si>
  <si>
    <t>horizons@orcamedia.sg</t>
  </si>
  <si>
    <t>https://sg.linkedin.com/company/orcadesign-consultants</t>
  </si>
  <si>
    <t>orcamedia.sg</t>
  </si>
  <si>
    <t>53085424D</t>
  </si>
  <si>
    <t>shooterz unlimited</t>
  </si>
  <si>
    <t>TAMPINES STREET 44</t>
  </si>
  <si>
    <t>https://sgpgrid.com/company-details/shooterz-unlimited</t>
  </si>
  <si>
    <t>467, TAMPINES STREET</t>
  </si>
  <si>
    <t>shooterzunlimited@gmail.com</t>
  </si>
  <si>
    <t>https://www.instagram.com/reel/DKCgjPPpRRi/, https://www.instagram.com/reel/DHBN-vQIszZ/, https://www.instagram.com/reel/DNMRBoozunu/, https://www.facebook.com/Shooterz.Production/, https://www.instagram.com/shooterz_unlimited/?hl=en, https://www.instagram.com/shooterz_unlimited/reel/DKCgjPPpRRi/?api=1%2F&amp;hl=zh-cn, https://sg.linkedin.com/in/kamal-matsonic-aa5894a6, https://m.facebook.com/Shooterz.Production/photos/are-you-looking-for-wedding-photography-and-videography-services-we-have-special/1135199785272155/</t>
  </si>
  <si>
    <t>https://wa.me/6582012657 ... Shooterz Unlimited is at Mediacorp TV Theatre. Aug 24 ...</t>
  </si>
  <si>
    <t>200607063D</t>
  </si>
  <si>
    <t>toatee</t>
  </si>
  <si>
    <t>80A</t>
  </si>
  <si>
    <t>TELOK BLANGAH TOWERS</t>
  </si>
  <si>
    <t>photography, events, holistic services.</t>
  </si>
  <si>
    <t>https://sgpgrid.com/company-details/toatee-pte-ltd</t>
  </si>
  <si>
    <t>80A TELOK BLANGAH STREET</t>
  </si>
  <si>
    <t>https://www.facebook.com/toateecathay/</t>
  </si>
  <si>
    <t>To A TEE is a bespoke community uniting individuals in a tapestry of luxury, love, and genuine connections. Rooted in exclusivity.</t>
  </si>
  <si>
    <t>53144941J</t>
  </si>
  <si>
    <t>the imagebox photography</t>
  </si>
  <si>
    <t>https://www.imagebox.sg/</t>
  </si>
  <si>
    <t>7 KALLANG PLACE</t>
  </si>
  <si>
    <t>https://sg.linkedin.com/in/alvin-tan-8b3902225</t>
  </si>
  <si>
    <t>Industrial ¬∑ People at Work ¬∑ Food &amp; Product ¬∑ Architecture &amp; Interior ¬∑ Commercial Campaign. 3.</t>
  </si>
  <si>
    <t>imagebox.sg</t>
  </si>
  <si>
    <t>53423956X</t>
  </si>
  <si>
    <t>the honey oaks</t>
  </si>
  <si>
    <t>TAMPINES AVENUE 7</t>
  </si>
  <si>
    <t>photography services, documenting, retouching</t>
  </si>
  <si>
    <t>https://www.thehoneyoaks.com/</t>
  </si>
  <si>
    <t>390 TAMPINES AVENUE</t>
  </si>
  <si>
    <t>https://www.facebook.com/thehoneyoaks/, https://www.instagram.com/thehoneyoaks/?hl=en</t>
  </si>
  <si>
    <t>Cari tahu tentang BCA - Informasi Lokasi Merchant Kartu Kredit BCA Singapore.</t>
  </si>
  <si>
    <t>thehoneyoaks.com</t>
  </si>
  <si>
    <t>53469820D</t>
  </si>
  <si>
    <t>the curious kind</t>
  </si>
  <si>
    <t>GUILLEMARD EDGE</t>
  </si>
  <si>
    <t>https://www.thecuriouskind.sg/contact/</t>
  </si>
  <si>
    <t>https://www.instagram.com/thecurious.kind/?hl=en</t>
  </si>
  <si>
    <t>1.9K+ followers ¬∑ 87 posts ¬∑ Weddings (mainly!) Rates are down in our highlights, dm to find out more!</t>
  </si>
  <si>
    <t>thecuriouskind.sg</t>
  </si>
  <si>
    <t>T25LL0189L</t>
  </si>
  <si>
    <t>better three studio llp</t>
  </si>
  <si>
    <t>NEW UPPER CHANGI ROAD</t>
  </si>
  <si>
    <t>https://sgpgrid.com/company-details/better-three-studio-llp-ID0000</t>
  </si>
  <si>
    <t>51 NEW UPPER CHANGI ROAD</t>
  </si>
  <si>
    <t>https://sg.linkedin.com/company/auxilio-studio-llp</t>
  </si>
  <si>
    <t>Incorporated in Singapore on Feb 27, 2025, BETTER THREE STUDIO LLP (UEN: T25LL0189L) is a company engaged in general business activities.</t>
  </si>
  <si>
    <t>53085829X</t>
  </si>
  <si>
    <t>capture asia photography</t>
  </si>
  <si>
    <t>288E</t>
  </si>
  <si>
    <t>BUKIT BATOK STREET 25</t>
  </si>
  <si>
    <t>NATURE VIEW</t>
  </si>
  <si>
    <t>https://www.captureasia-photography.com/contact</t>
  </si>
  <si>
    <t>288E BUKIT BATOK STREET</t>
  </si>
  <si>
    <t>Ricky.captureasia@gmail.com</t>
  </si>
  <si>
    <t>https://www.instagram.com/reel/DNQUAK8yh4f/, https://sg.linkedin.com/in/rickygui, https://www.instagram.com/capture_asia_photography/</t>
  </si>
  <si>
    <t>Professional commercial photographers in Singapore? Reach out! Capture Asia specialises in event, interior, industrial and architecture photography!</t>
  </si>
  <si>
    <t>captureasia-photography.com</t>
  </si>
  <si>
    <t>52997975J</t>
  </si>
  <si>
    <t>dc chang</t>
  </si>
  <si>
    <t>2C</t>
  </si>
  <si>
    <t>GEYLANG SERAI</t>
  </si>
  <si>
    <t>SRI GEYLANG SERAI</t>
  </si>
  <si>
    <t>https://recordowl.com/company/dc-chang</t>
  </si>
  <si>
    <t>+65 62764882</t>
  </si>
  <si>
    <t>https://sg.linkedin.com/in/dcchang88</t>
  </si>
  <si>
    <t>Experience: DC CHANG ¬∑ Education: National University of Singapore ¬∑ Location: Singapore ¬∑ 500+ connections on LinkedIn. View DC CHANG's profile on LinkedIn ...</t>
  </si>
  <si>
    <t>+6562764882</t>
  </si>
  <si>
    <t>53097528M</t>
  </si>
  <si>
    <t>davids studio</t>
  </si>
  <si>
    <t>INZ RESIDENCE</t>
  </si>
  <si>
    <t>https://sgpgrid.com/company-details/davids-studio-01</t>
  </si>
  <si>
    <t>72 CHOA CHU KANG AVENUE</t>
  </si>
  <si>
    <t>photorequest@livestudios.com</t>
  </si>
  <si>
    <t>https://sg.linkedin.com/in/david-liew-45a8153a, https://sg.linkedin.com/in/davidrodriguez-artist, https://www.facebook.com/p/Davids-Studio-100027268792936/</t>
  </si>
  <si>
    <t>Artist and educator in the creative arts and education sector. I specialize in scale modeling, 3D printing, and toy production, actively leading workshops and ...</t>
  </si>
  <si>
    <t>202440438Z</t>
  </si>
  <si>
    <t>echo studios sgp</t>
  </si>
  <si>
    <t>UBI CRESCENT</t>
  </si>
  <si>
    <t>UBI TECHPARK</t>
  </si>
  <si>
    <t>https://recordowl.com/company/echo-studios-sgp-pte-ltd</t>
  </si>
  <si>
    <t>https://www.instagram.com/echostudios.sg/reels/?__d=1, https://www.facebook.com/oneECHOstudios/</t>
  </si>
  <si>
    <t>Incorporated in Singapore on Oct 02, 2024, ECHO STUDIOS SGP PTE. LTD. (UEN: 202440438Z) is an exempt private company limited by shares engaged ...</t>
  </si>
  <si>
    <t>51290800A</t>
  </si>
  <si>
    <t>filmtec photography</t>
  </si>
  <si>
    <t>101A</t>
  </si>
  <si>
    <t>https://sgpgrid.com/company-details/filmtec-photography</t>
  </si>
  <si>
    <t>contact@memoire.sg</t>
  </si>
  <si>
    <t>53219543D</t>
  </si>
  <si>
    <t>fottograffiti</t>
  </si>
  <si>
    <t>152A</t>
  </si>
  <si>
    <t>https://sgpgrid.com/company-details/fottograffiti-pictures-pte-ltd</t>
  </si>
  <si>
    <t>Discover and book talented Graffiti Artists, Mural Artists &amp; Street Artists in Singapore. Simply send a message on Book An Artist to hire Graffiti Artists, ...</t>
  </si>
  <si>
    <t>53405613W</t>
  </si>
  <si>
    <t>flashback</t>
  </si>
  <si>
    <t>https://companieshouse.sg/flashback-productions-pte-ltd-202504437E</t>
  </si>
  <si>
    <t>https://www.instagram.com/storiesbyflashback/?hl=en, https://www.facebook.com/trustbanksg/posts/%F0%9D%91%AD%F0%9D%92%8D%F0%9D%92%82%F0%9D%92%94%F0%9D%92%89%F0%9D%92%83%F0%9D%92%82%F0%9D%92%84%F0%9D%92%8C-%F0%9D%91%AD%F0%9D%92%93%F0%9D%92%8A%F0%9D%92%85%F0%9D%92%82%F0%9D%92%9A-%F0%9D%90%82%F0%9D%90%A1%F0%9D%90%9A%F0%9D%90%A7%F0%9D%90%A0%F0%9D%90%A2-%F0%9D%90%80%F0%9D%90%A2%F0%9D%90%AB%F0%9D%90%A9%F0%9D%90%A8%F0%9D%90%AB%F0%9D%90%AD-takes-off-a-bold-leap-for-singapores-global-futu/772385562032482/</t>
  </si>
  <si>
    <t>FLASHBACK STUDIO is a partnership, registered in Singapore under UEN 53244220B. Established on Sep 01, 2013, the company specializes in other specialised design ...</t>
  </si>
  <si>
    <t>202437335H</t>
  </si>
  <si>
    <t>hoverx</t>
  </si>
  <si>
    <t>SELETAR AEROSPACE HEIGHTS</t>
  </si>
  <si>
    <t>https://www.sgpbusiness.com/company/Hover-X-Space-Pte-Ltd</t>
  </si>
  <si>
    <t>https://sg.linkedin.com/in/goh-yong-yu</t>
  </si>
  <si>
    <t>Incorporated in Singapore on Oct 10, 2023, HOVER X SPACE PTE. LTD. (UEN: 202340451E) is an exempt private company limited by shares engaged ...</t>
  </si>
  <si>
    <t>53213834A</t>
  </si>
  <si>
    <t>jt productions house</t>
  </si>
  <si>
    <t>7500A</t>
  </si>
  <si>
    <t>THE PLAZA</t>
  </si>
  <si>
    <t>https://recordowl.com/company/jt-productions-house</t>
  </si>
  <si>
    <t>7500A BEACH ROAD</t>
  </si>
  <si>
    <t>events@jtpav.com</t>
  </si>
  <si>
    <t>50464900X</t>
  </si>
  <si>
    <t>lim kim guan color centre</t>
  </si>
  <si>
    <t>https://www.yelp.com/biz/lim-kim-guan-color-centre-singapore</t>
  </si>
  <si>
    <t>53368438B</t>
  </si>
  <si>
    <t>love me tender films</t>
  </si>
  <si>
    <t>108A</t>
  </si>
  <si>
    <t>CANBERRA WALK</t>
  </si>
  <si>
    <t>EASTLAWN @ CANBERRA</t>
  </si>
  <si>
    <t>https://www.lovemetenderfilms.com/enquire</t>
  </si>
  <si>
    <t>https://www.instagram.com/lovemetenderfilms/?hl=en, https://www.facebook.com/lovemetenderfilms/, https://sg.linkedin.com/company/lovemetenderfilms</t>
  </si>
  <si>
    <t>Let's chat! Fill the form and we'll advise you on what you'll need for your wedding day. Then let's find out if we're the right fit for each other.</t>
  </si>
  <si>
    <t>lovemetenderfilms.com</t>
  </si>
  <si>
    <t>T06LL0016G</t>
  </si>
  <si>
    <t>linearstudios llp</t>
  </si>
  <si>
    <t>JERVOIS ROAD</t>
  </si>
  <si>
    <t>JERVOIS MEADOWS</t>
  </si>
  <si>
    <t>https://www.sgpbusiness.com/company/Linearstudios-LLP</t>
  </si>
  <si>
    <t>107 JERVOIS ROAD</t>
  </si>
  <si>
    <t>support@architizer.com</t>
  </si>
  <si>
    <t>53495714E</t>
  </si>
  <si>
    <t>memorycrumbs</t>
  </si>
  <si>
    <t>238B</t>
  </si>
  <si>
    <t>TENGAH GARDEN WALK</t>
  </si>
  <si>
    <t>https://sgpgrid.com/company-details/memorycrumbs-ID0000</t>
  </si>
  <si>
    <t>https://www.tiktok.com/discover/video-guestbook-wedding-singapore, https://www.instagram.com/reel/DL1qPjHuBHI/, https://www.tiktok.com/discover/wedding-phone-guestbook-singapore, https://www.instagram.com/memory.crumbs/?hl=en, https://www.instagram.com/reel/DKZbNYEh7x0/, https://www.instagram.com/p/DOJAMgOj_U2/, https://www.tiktok.com/@memory.crumbs/video/7506045271781100807</t>
  </si>
  <si>
    <t>M2D added photos to the album: Residential: 221B Tengah Garden Walk.</t>
  </si>
  <si>
    <t>T24LL1364L</t>
  </si>
  <si>
    <t>new joy photography llp</t>
  </si>
  <si>
    <t>314D</t>
  </si>
  <si>
    <t>ANCHORVALE LINK</t>
  </si>
  <si>
    <t>ANCHORVALE GARDENS</t>
  </si>
  <si>
    <t>https://newjoyphotography.sg/</t>
  </si>
  <si>
    <t>hello@newjoyphotography.sg</t>
  </si>
  <si>
    <t>Business Details of NEW PROP MEDIA in Singapore. ... NEW JOY PHOTOGRAPHY LLP Live. NEW TARANG 3 LLP Live. NEW TARANG 2 LLP ...</t>
  </si>
  <si>
    <t>newjoyphotography.sg</t>
  </si>
  <si>
    <t>53387811W</t>
  </si>
  <si>
    <t>orana</t>
  </si>
  <si>
    <t>https://www.oranastudio.com/contact-us</t>
  </si>
  <si>
    <t>hello@oranastudio.com</t>
  </si>
  <si>
    <t>https://sg.linkedin.com/company/oranastudio, https://sg.linkedin.com/in/pandorawong</t>
  </si>
  <si>
    <t>oranastudio.com</t>
  </si>
  <si>
    <t>52897670B</t>
  </si>
  <si>
    <t>1st choice colour center</t>
  </si>
  <si>
    <t>https://www.yelp.com/biz/1st-choice-colour-center-singapore</t>
  </si>
  <si>
    <t>53026980E</t>
  </si>
  <si>
    <t>183 creative studio</t>
  </si>
  <si>
    <t>RIVERVALE STREET</t>
  </si>
  <si>
    <t>https://sgpgrid.com/company-details/183-creative-studio</t>
  </si>
  <si>
    <t>136 RIVERVALE STREET</t>
  </si>
  <si>
    <t>https://sg.linkedin.com/in/slimrichard-lim-3b7b9636</t>
  </si>
  <si>
    <t>53219386E</t>
  </si>
  <si>
    <t>photolux</t>
  </si>
  <si>
    <t>SEMBAWANG CRESCENT</t>
  </si>
  <si>
    <t>PARC LIFE</t>
  </si>
  <si>
    <t>https://www.sgpbusiness.com/company/Photolux</t>
  </si>
  <si>
    <t>info@opuluxesg.com</t>
  </si>
  <si>
    <t>Has anyone here engaged Photolux, a photography company in Singapore? The company's photographer, Li Jun Bin, did not legally obtained ...</t>
  </si>
  <si>
    <t>53239814M</t>
  </si>
  <si>
    <t>pop illusion</t>
  </si>
  <si>
    <t>https://sg.ltddir.com/companies/pop-illusion/</t>
  </si>
  <si>
    <t>447 BRIGHT HILL DRIVE</t>
  </si>
  <si>
    <t>https://www.tiktok.com/@prabnathan/video/7384782385805643025</t>
  </si>
  <si>
    <t>Pop Illusion is an integrated media solutions company that delivers with a POP! With experience since 2012, we bring together a team of professional ...</t>
  </si>
  <si>
    <t>T25LL0379K</t>
  </si>
  <si>
    <t>pixelmusica weddings llp</t>
  </si>
  <si>
    <t>https://www.pixelmusicaweddings.com/</t>
  </si>
  <si>
    <t>https://www.facebook.com/pixelmusicallp/, https://www.facebook.com/pixelmusicaweddings/</t>
  </si>
  <si>
    <t>PixelMusica Weddings, Singapore. 958 likes. We seek to preserve, protect, and promote loving and lasting marriages through the work that we do.</t>
  </si>
  <si>
    <t>pixelmusicaweddings.com</t>
  </si>
  <si>
    <t>52823672E</t>
  </si>
  <si>
    <t>rave photography</t>
  </si>
  <si>
    <t>LORONG MARICAN</t>
  </si>
  <si>
    <t>LE MARICAN</t>
  </si>
  <si>
    <t>https://www.ravephotography.com.sg/contact</t>
  </si>
  <si>
    <t>andywong@ravephotography.com.sg</t>
  </si>
  <si>
    <t>https://www.facebook.com/ravephotography.com.sg/, https://www.instagram.com/rave_photography_/?hl=en, https://sg.linkedin.com/in/andy-wong-a2869a47, https://m.facebook.com/ravephotography.com.sg/photos/refresh-site-wwwravephotographycomsg/1164734068985513/</t>
  </si>
  <si>
    <t>ravephotography is a visual communications company specializing in creative imaging photographic solutions for advertising and corporate clients.</t>
  </si>
  <si>
    <t>ravephotography.com.sg</t>
  </si>
  <si>
    <t>53198425K</t>
  </si>
  <si>
    <t>spectrum photography</t>
  </si>
  <si>
    <t>BEDOK SOUTH AVENUE 3</t>
  </si>
  <si>
    <t>https://sgpgrid.com/company-details/spectrum-photography</t>
  </si>
  <si>
    <t>156 BEDOK SOUTH AVENUE</t>
  </si>
  <si>
    <t>https://www.facebook.com/spectrumphoto.com.sg/, https://www.instagram.com/spectrum.singapore/?hl=en, https://sg.linkedin.com/in/ryan-peters-1a424847</t>
  </si>
  <si>
    <t>Ryan Peters. Founder of Spectrum Photography / Naturalist. Spectrum Photography Singapore. Singapore. 2K followers 500 ...</t>
  </si>
  <si>
    <t>53223753J</t>
  </si>
  <si>
    <t>skyy woo photography</t>
  </si>
  <si>
    <t>TELOK BLANGAH CRESCENT</t>
  </si>
  <si>
    <t>MOUNT FABER GREEN</t>
  </si>
  <si>
    <t>https://www.skyywoo.com/</t>
  </si>
  <si>
    <t>enquiry@skyywoo.com</t>
  </si>
  <si>
    <t>https://www.facebook.com/skyywoography/, https://www.instagram.com/skyywoography/?hl=en</t>
  </si>
  <si>
    <t>Photography | Skyy Woo. Assisted &amp; Videography | Alvin Choon Styling | Karin Tan Model | Igor Ramos / Mannequin.</t>
  </si>
  <si>
    <t>skyywoo.com</t>
  </si>
  <si>
    <t>53497289J</t>
  </si>
  <si>
    <t>sacred lenses</t>
  </si>
  <si>
    <t>LORONG L TELOK KURAU</t>
  </si>
  <si>
    <t>HERITAGE RESIDENCES</t>
  </si>
  <si>
    <t>https://sgpgrid.com/company-details/sacred-lenses-ID0000</t>
  </si>
  <si>
    <t>https://www.facebook.com/vintagecamerasmuseumsingapore/posts/-happy-vesak-day-from-vintage-cameras-museum-on-this-sacred-day-of-peace-and-enl/1130946932405514/</t>
  </si>
  <si>
    <t>Sacred Companion SG is dedicated to creating a supportive community for Christian singles in Singapore, fostering authentic connections and friendships ...</t>
  </si>
  <si>
    <t>201527640K</t>
  </si>
  <si>
    <t>theyasman</t>
  </si>
  <si>
    <t>342C</t>
  </si>
  <si>
    <t>YISHUN NATURA</t>
  </si>
  <si>
    <t>https://recordowl.com/company/theyasman-pte-ltd</t>
  </si>
  <si>
    <t>342C YISHUN RING ROAD</t>
  </si>
  <si>
    <t>theyasman@gmail.com</t>
  </si>
  <si>
    <t>SINGAPORE EVERGREEN INT'L EDU GROUP PTE. LTD. 86 201814286M. ROCK ... THEYASMAN PTE. LTD. 963 201528616N. TRAINING CUBE PTE. LTD. 964 ...</t>
  </si>
  <si>
    <t>53195925B</t>
  </si>
  <si>
    <t>thomson broadway studio</t>
  </si>
  <si>
    <t>https://sgpgrid.com/company-details/thomson-broadway-studio</t>
  </si>
  <si>
    <t>26 SIN MING LANE</t>
  </si>
  <si>
    <t>53321789W</t>
  </si>
  <si>
    <t>twenty blinks studio</t>
  </si>
  <si>
    <t>CARPMAEL ROAD</t>
  </si>
  <si>
    <t>https://www.twentyblinks.com/</t>
  </si>
  <si>
    <t>114 CARPMAEL ROAD</t>
  </si>
  <si>
    <t>https://www.instagram.com/twentyblinks/, https://www.facebook.com/twentyblinks/</t>
  </si>
  <si>
    <t>We are a team of photographers, videographers and photo booth located in Singapore. Our work is to capture the greatest moments during your wedding day.</t>
  </si>
  <si>
    <t>twentyblinks.com</t>
  </si>
  <si>
    <t>53375089W</t>
  </si>
  <si>
    <t>xhance photography</t>
  </si>
  <si>
    <t>748C</t>
  </si>
  <si>
    <t>BEDOK RESERVOIR CRESCENT</t>
  </si>
  <si>
    <t>BELVIA</t>
  </si>
  <si>
    <t>https://sgpgrid.com/company/xhance-photography-ID0000</t>
  </si>
  <si>
    <t>customerservice@Lancome.com.sg</t>
  </si>
  <si>
    <t>https://www.instagram.com/reel/DAHgUdXPSmn/, https://www.instagram.com/rejinanddisha.photo/?hl=en, https://www.instagram.com/p/DOBMmCVj6oI/, https://www.facebook.com/OPPOSingapore/posts/-attention-all-photography-loversin-celebration-of-sg60-oppo-singapore-invites-y/1113254860839598/</t>
  </si>
  <si>
    <t>Senior Minister in the Prime Minister's Office and Member of Parliament for Ang Mo Kio GRC. ¬∑ Istana, Orchard Road, Singapore Singapore 238823 ¬∑ Senior Minister ...</t>
  </si>
  <si>
    <t>53502662E</t>
  </si>
  <si>
    <t>xi gua photo booth</t>
  </si>
  <si>
    <t>BEDOK SOUTH AVENUE 2</t>
  </si>
  <si>
    <t>https://sgpgrid.com/company-details/xi-gua-photo-booth-ID0000</t>
  </si>
  <si>
    <t>xiguaphotobooth@gmail.com</t>
  </si>
  <si>
    <t>https://m.facebook.com/61561020522923/photos/122178115616367350/?fpr=1, https://www.facebook.com/p/Xi-Gua-Photo-Booth-61561020522923/, https://www.instagram.com/xiguaphotobooth/, https://www.instagram.com/reel/DLbYIP6xmWh/, https://www.instagram.com/p/DG1nxzWTGLF/?hl=en</t>
  </si>
  <si>
    <t>We had a great time capturing memories for your guests DM us for enquiries! #event #wedding #viralvideos #feed #corporate ...</t>
  </si>
  <si>
    <t>202036348D</t>
  </si>
  <si>
    <t>yejin beauty art</t>
  </si>
  <si>
    <t>DALVEY ESTATE</t>
  </si>
  <si>
    <t>D'DALVEY</t>
  </si>
  <si>
    <t>https://recordowl.com/company/yejin-beauty-art-pte-ltd</t>
  </si>
  <si>
    <t>23, DALVEY EST</t>
  </si>
  <si>
    <t>Whether you've seen Korean actress Son Ye Jin in person or only on TV, the first thing that strikes you is how clear her skin is.</t>
  </si>
  <si>
    <t>202412452W</t>
  </si>
  <si>
    <t>zhuang ying zhi</t>
  </si>
  <si>
    <t>PEARL'S HILL TERRACE</t>
  </si>
  <si>
    <t>https://companieshouse.sg/zhuang-ying-zhi-pte-ltd-202412452w</t>
  </si>
  <si>
    <t>https://www.instagram.com/zyz.studio.sg/?hl=en, https://www.instagram.com/p/C-kftyKPK-7/, https://sg.linkedin.com/in/zhuangyingng0422</t>
  </si>
  <si>
    <t>Incorporated in Singapore on Mar 29, 2024, ZHUANG YING ZHI PTE. LTD. (UEN: 202412452W) is an exempt private company limited by shares engaged in ...</t>
  </si>
  <si>
    <t>T22LL1091L</t>
  </si>
  <si>
    <t>before dawn llp</t>
  </si>
  <si>
    <t>WOODLANDS STREET 81</t>
  </si>
  <si>
    <t>https://www.beforedawncompany.com/</t>
  </si>
  <si>
    <t>810 WOODLANDS STREET</t>
  </si>
  <si>
    <t>+65 8952 8330</t>
  </si>
  <si>
    <t>hello@beforedawncompany.com</t>
  </si>
  <si>
    <t>https://www.instagram.com/beforedawn.co/?hl=en</t>
  </si>
  <si>
    <t>Incorporated in Singapore on Oct 28, 2022, BEFORE DAWN LLP (UEN: T22LL1091L) is a company engaged in general business activities.</t>
  </si>
  <si>
    <t>beforedawncompany.com</t>
  </si>
  <si>
    <t>+6589528330</t>
  </si>
  <si>
    <t>53432048A</t>
  </si>
  <si>
    <t>therovingstudio</t>
  </si>
  <si>
    <t>https://recordowl.com/company/therovingbun</t>
  </si>
  <si>
    <t>09-28 RIO VISTA SINGAPORE 534205 located at RIO VIST</t>
  </si>
  <si>
    <t>+65 89515697</t>
  </si>
  <si>
    <t>info@shinearts.sg</t>
  </si>
  <si>
    <t>https://www.facebook.com/groups/rentinsingapore.com.sg/posts/2562992200700598/</t>
  </si>
  <si>
    <t>Ian Mun is a Singapore-based award winning filmmaker and photographer, and founder of The Roving Studio. His work explores the deep connections between people ...</t>
  </si>
  <si>
    <t>+6589515697</t>
  </si>
  <si>
    <t>T17LL1224A</t>
  </si>
  <si>
    <t>nordic studios llp</t>
  </si>
  <si>
    <t>https://recordowl.com/company/nordic-studios-llp</t>
  </si>
  <si>
    <t>+65 8949 3453</t>
  </si>
  <si>
    <t>https://www.facebook.com/NordicDesign2013/</t>
  </si>
  <si>
    <t>NORDIC STUDIOS LLP (UEN: T17LL1224A) is a company incorporated on 23 June 2017. It is located at 28 SENANG CRESCENT #04-08 BIZHUB28 ...</t>
  </si>
  <si>
    <t>+6589493453</t>
  </si>
  <si>
    <t>53386036M</t>
  </si>
  <si>
    <t>sg photo boy</t>
  </si>
  <si>
    <t>MANDAI LINK</t>
  </si>
  <si>
    <t>MANDAI CONNECTION</t>
  </si>
  <si>
    <t>https://www.sgphotoboy.com/</t>
  </si>
  <si>
    <t>+65 8933 1866</t>
  </si>
  <si>
    <t>contactus@sgphotoboy.com</t>
  </si>
  <si>
    <t>https://www.tiktok.com/@sgphotoboy, https://www.instagram.com/sgphotoboy/reels/?hl=en, https://www.instagram.com/sgphotoboy/?hl=en, https://www.facebook.com/SGPhotoBoy/, https://www.facebook.com/SGPhotoBoy6/</t>
  </si>
  <si>
    <t>Read reviews and details for SG Photo Boy to help you decide whether this event management service / event planner is what you are looking for.</t>
  </si>
  <si>
    <t>sgphotoboy.com</t>
  </si>
  <si>
    <t>+6589331866</t>
  </si>
  <si>
    <t>53197947D</t>
  </si>
  <si>
    <t>kenny lee cinematography</t>
  </si>
  <si>
    <t>BOON KENG ROAD</t>
  </si>
  <si>
    <t>CITY VIEW @ BOON KENG</t>
  </si>
  <si>
    <t>https://weddingdaysg.com/</t>
  </si>
  <si>
    <t>8 Boon Keng Road</t>
  </si>
  <si>
    <t>+65 8914 9021</t>
  </si>
  <si>
    <t>+65 85228812</t>
  </si>
  <si>
    <t>weddingdaysg@gmail.com</t>
  </si>
  <si>
    <t>https://www.facebook.com/kennyleecinematography/, https://www.facebook.com/216622955069766, https://www.instagram.com/reel/Cl5d7sLLvHC/, https://sg.linkedin.com/in/camerarental, https://www.instagram.com/kleemages/?hl=en, https://sg.linkedin.com/in/ffkenneth, https://www.instagram.com/kennyleecinematography/</t>
  </si>
  <si>
    <t>Kenny Lee - A talented photographer who captures the moments. Stay tuned as we reveal more behind-the-scenes stories and creative insights on the big day ...</t>
  </si>
  <si>
    <t>weddingdaysg.com</t>
  </si>
  <si>
    <t>+6589149021</t>
  </si>
  <si>
    <t>+6585228812</t>
  </si>
  <si>
    <t>201334183D</t>
  </si>
  <si>
    <t>printaparty</t>
  </si>
  <si>
    <t>https://printaparty.sg/contact/</t>
  </si>
  <si>
    <t>+65 89120294</t>
  </si>
  <si>
    <t>hello@printaparty.sg</t>
  </si>
  <si>
    <t>https://www.facebook.com/printaparty.sg/, https://www.instagram.com/printaparty/?hl=en</t>
  </si>
  <si>
    <t>Printaparty, Singapore. 1001 likes ¬∑ 11 talking about this. Printaparty provides photo printing &amp; social media marketing for your event! Printaparty...</t>
  </si>
  <si>
    <t>printaparty.sg</t>
  </si>
  <si>
    <t>+6589120294</t>
  </si>
  <si>
    <t>53467515L</t>
  </si>
  <si>
    <t>focus pocus studios</t>
  </si>
  <si>
    <t>677A</t>
  </si>
  <si>
    <t>PARK GROVE @ YISHUN</t>
  </si>
  <si>
    <t>photograpy services</t>
  </si>
  <si>
    <t>https://www.sgpbusiness.com/company/Focus-Pocus-Studios</t>
  </si>
  <si>
    <t>677A YISHUN RING ROAD</t>
  </si>
  <si>
    <t>+65 8910 1101</t>
  </si>
  <si>
    <t>info@focuspocus.co.uk</t>
  </si>
  <si>
    <t>https://www.facebook.com/Focuspocussg/, https://m.facebook.com/Focuspocussg/about/, https://www.instagram.com/p/CTOwcIQJksL/</t>
  </si>
  <si>
    <t>Our Year End Promotion kicks off today! Send your enquiries via the link on our bio! 1.</t>
  </si>
  <si>
    <t>+6589101101</t>
  </si>
  <si>
    <t>53461187K</t>
  </si>
  <si>
    <t>little daisy photography</t>
  </si>
  <si>
    <t>BEDOK NORTH AVENUE 2</t>
  </si>
  <si>
    <t>KAKI BUKIT GREEN</t>
  </si>
  <si>
    <t>newborn, maternity &amp; family photography</t>
  </si>
  <si>
    <t>https://www.littledaisyphoto.com/</t>
  </si>
  <si>
    <t>518 BEDOK NORTH AVENUE</t>
  </si>
  <si>
    <t>+65 89095361</t>
  </si>
  <si>
    <t>hello.littledaisyphoto@gmail.com</t>
  </si>
  <si>
    <t>https://www.facebook.com/little.daisy.photo/posts/sglittledaisyphotography-sgnewborn-sgnewbornphotographer-sgnewbornphotography-ba/542299811707816/, https://www.facebook.com/little.daisy.photo/, https://www.instagram.com/littledaisy.photo/?hl=en</t>
  </si>
  <si>
    <t>Hi there! I'm Valerie, a family photographer based in Singapore passionate about creating beautiful, timeless images that capture life's precious moments.</t>
  </si>
  <si>
    <t>littledaisyphoto.com</t>
  </si>
  <si>
    <t>+6589095361</t>
  </si>
  <si>
    <t>202511019M</t>
  </si>
  <si>
    <t>lumi shots singapore</t>
  </si>
  <si>
    <t>694B</t>
  </si>
  <si>
    <t>WOODLANDS DRIVE 62</t>
  </si>
  <si>
    <t>ADMIRALTY GROVE</t>
  </si>
  <si>
    <t>https://recordowl.com/company/lumi-shots-singapore-pte-ltd</t>
  </si>
  <si>
    <t>694B, WOODLANDS DRIVE</t>
  </si>
  <si>
    <t>+65 8906 2903</t>
  </si>
  <si>
    <t>ushello@lumifilms.sg</t>
  </si>
  <si>
    <t>https://m.facebook.com/people/Lumi-Singapore/61566975081509/, https://www.instagram.com/p/DHqoyJCTlSK/</t>
  </si>
  <si>
    <t>Company information ; Registered name. LUMI SHOTS SINGAPORE PTE. LTD. ; Unique Entity Number (UEN). 202511019M ; Registration date. Mar 12, 2025 ; Legal entity type.</t>
  </si>
  <si>
    <t>+6589062903</t>
  </si>
  <si>
    <t>202505594Z</t>
  </si>
  <si>
    <t>allembracing</t>
  </si>
  <si>
    <t>DUNEARN ROAD</t>
  </si>
  <si>
    <t>https://recordowl.com/company/all-embracing-pte-ltd</t>
  </si>
  <si>
    <t>26 DUNEARN ROAD</t>
  </si>
  <si>
    <t>+65 8905 5915</t>
  </si>
  <si>
    <t>ask@embracejewellery.com</t>
  </si>
  <si>
    <t>Incorporated in Singapore on Feb 10, 2025, ALL-EMBRACING PTE. LTD. (UEN: 202505594Z) is a private company limited by shares engaged in general ...</t>
  </si>
  <si>
    <t>+6589055915</t>
  </si>
  <si>
    <t>53473717W</t>
  </si>
  <si>
    <t>the other studio tos</t>
  </si>
  <si>
    <t>WOODLANDS CLOSE</t>
  </si>
  <si>
    <t>PRIMZ BIZHUB</t>
  </si>
  <si>
    <t>https://www.sgpbusiness.com/company/The-Other-Studio-tos</t>
  </si>
  <si>
    <t>+65 8897 7072</t>
  </si>
  <si>
    <t>shafika@scuro.sg</t>
  </si>
  <si>
    <t>https://www.instagram.com/_theotherstudio_/?hl=en</t>
  </si>
  <si>
    <t>+6588977072</t>
  </si>
  <si>
    <t>53441101X</t>
  </si>
  <si>
    <t>vindsanity</t>
  </si>
  <si>
    <t>GAMBAS CRESCENT</t>
  </si>
  <si>
    <t>NORDCOM TWO</t>
  </si>
  <si>
    <t>https://vindsanity.com/</t>
  </si>
  <si>
    <t>+65 88943754</t>
  </si>
  <si>
    <t>+65 90051421</t>
  </si>
  <si>
    <t>contact@vindsanity.com</t>
  </si>
  <si>
    <t>https://www.facebook.com/FullOfVindsanity/, https://sg.linkedin.com/company/vindsanity</t>
  </si>
  <si>
    <t>Team Vindsanity is proud to showcase this Deepavali Flash Mob Video we produced for MP Mariam Jaafar &amp; Woodlands CCC - Wishing everyone a Happy Deepavali!</t>
  </si>
  <si>
    <t>vindsanity.com</t>
  </si>
  <si>
    <t>+6588943754</t>
  </si>
  <si>
    <t>+6590051421</t>
  </si>
  <si>
    <t>53500917L</t>
  </si>
  <si>
    <t>shuttersnco</t>
  </si>
  <si>
    <t>https://www.shuttersnco.com/contact-us</t>
  </si>
  <si>
    <t>421 FAJAR ROAD</t>
  </si>
  <si>
    <t>+65 8889 8924</t>
  </si>
  <si>
    <t>val_74@yahoo.com</t>
  </si>
  <si>
    <t>Singapore Expo Hall 5B, Booth J1 12‚Äì14 Sept 2025 | 10am‚Äì10pm. Explore our wedding packages, enjoy exclusive perks, and experience the ...</t>
  </si>
  <si>
    <t>shuttersnco.com</t>
  </si>
  <si>
    <t>+6588898924</t>
  </si>
  <si>
    <t>201701793N</t>
  </si>
  <si>
    <t>studio three sixteen</t>
  </si>
  <si>
    <t>1A</t>
  </si>
  <si>
    <t>ELLIOT WALK</t>
  </si>
  <si>
    <t>EAST SIGNATURE</t>
  </si>
  <si>
    <t>https://www.studiothreesixteen.com/</t>
  </si>
  <si>
    <t>+65 8889 4084</t>
  </si>
  <si>
    <t>hello@studiothreesixteen.com</t>
  </si>
  <si>
    <t>https://www.facebook.com/studiothreesixteen/, https://www.instagram.com/studiothreesixteen/?hl=en, https://www.facebook.com/studiothreesixteen/?locale=mg_MG</t>
  </si>
  <si>
    <t>Photography Studio, Event &amp; more. Details: Page ¬∑ Local business studiothreesixteen.com 96% recommend (6 Reviews)</t>
  </si>
  <si>
    <t>studiothreesixteen.com</t>
  </si>
  <si>
    <t>+6588894084</t>
  </si>
  <si>
    <t>202305692E</t>
  </si>
  <si>
    <t>jiwa collective asia</t>
  </si>
  <si>
    <t>BROOKE ROAD</t>
  </si>
  <si>
    <t>KATONG PLAZA</t>
  </si>
  <si>
    <t>https://www.sgpbusiness.com/company/Jiwa-Collective-Asia-Pte-Ltd</t>
  </si>
  <si>
    <t>1 BROOKE ROAD</t>
  </si>
  <si>
    <t>+65 8883 8813</t>
  </si>
  <si>
    <t>valleyaroraphotophactory@gmail.com</t>
  </si>
  <si>
    <t>+6588838813</t>
  </si>
  <si>
    <t>53330840B</t>
  </si>
  <si>
    <t>senica photos</t>
  </si>
  <si>
    <t>MIDLAND HOUSE</t>
  </si>
  <si>
    <t>https://senicaproductions.com/</t>
  </si>
  <si>
    <t>112 Middle Rd</t>
  </si>
  <si>
    <t>+65 8875 8701</t>
  </si>
  <si>
    <t>monica@senicaproductions.com</t>
  </si>
  <si>
    <t>https://www.facebook.com/senicaproductions/, https://www.instagram.com/senicaproductions/?hl=en</t>
  </si>
  <si>
    <t>Senica Productions. 3971 likes ¬∑ 1 talking about this. We pour our hearts to deliver Images &amp; Videos that retain strength &amp; impact throughout the years.</t>
  </si>
  <si>
    <t>senicaproductions.com</t>
  </si>
  <si>
    <t>+6588758701</t>
  </si>
  <si>
    <t>53160933B</t>
  </si>
  <si>
    <t>flfotographics</t>
  </si>
  <si>
    <t>PINE CLOSE</t>
  </si>
  <si>
    <t>photography related services</t>
  </si>
  <si>
    <t>https://fl-fotographics.com.sg/</t>
  </si>
  <si>
    <t>10 PINE CLOSE</t>
  </si>
  <si>
    <t>+65 88668598</t>
  </si>
  <si>
    <t>+65 98574175</t>
  </si>
  <si>
    <t>flfotographics@gmail.com</t>
  </si>
  <si>
    <t>https://www.facebook.com/FLFotographics/, https://www.instagram.com/p/DJdhsqJRI2f/, https://www.instagram.com/flfotographics/?hl=en</t>
  </si>
  <si>
    <t>FL Fotographics, Singapore. 1341 likes ¬∑ 6 talking about this. Capturing life's precious moments. Preserving your special moments frame by frame.</t>
  </si>
  <si>
    <t>fl-fotographics.com.sg</t>
  </si>
  <si>
    <t>+6588668598</t>
  </si>
  <si>
    <t>+6598574175</t>
  </si>
  <si>
    <t>53446277D</t>
  </si>
  <si>
    <t>moriispace</t>
  </si>
  <si>
    <t>308B</t>
  </si>
  <si>
    <t>WATERWAY TERRACES I</t>
  </si>
  <si>
    <t>provide photography services for personal and commercial uses</t>
  </si>
  <si>
    <t>https://www.moriispace.com/contact</t>
  </si>
  <si>
    <t>+65 88626586</t>
  </si>
  <si>
    <t>hello@moriispace.com</t>
  </si>
  <si>
    <t>https://www.instagram.com/moriispace/?hl=en, https://www.facebook.com/p/Morii-Space-100086513277502/</t>
  </si>
  <si>
    <t>Morii Space is a team of female photographers based in Singapore. We specialise in Pre-Weddings, Solemnisation, Actual Day Wedding, and Proposals.</t>
  </si>
  <si>
    <t>moriispace.com</t>
  </si>
  <si>
    <t>+6588626586</t>
  </si>
  <si>
    <t>53243594W</t>
  </si>
  <si>
    <t>pixelstudio</t>
  </si>
  <si>
    <t>992A</t>
  </si>
  <si>
    <t>BUANGKOK LINK</t>
  </si>
  <si>
    <t>BUANGKOK SQUARE</t>
  </si>
  <si>
    <t>https://www.pixelstudio.com.sg/contact.php</t>
  </si>
  <si>
    <t>+65 8860 5489</t>
  </si>
  <si>
    <t>contact@pixelstudio.com.sg</t>
  </si>
  <si>
    <t>https://www.instagram.com/pixelstudiosg/</t>
  </si>
  <si>
    <t>pixelstudio.com.sg</t>
  </si>
  <si>
    <t>+6588605489</t>
  </si>
  <si>
    <t>202128302E</t>
  </si>
  <si>
    <t>dollop</t>
  </si>
  <si>
    <t>BOON LAY WAY</t>
  </si>
  <si>
    <t>TRADEHUB 21</t>
  </si>
  <si>
    <t>https://dollop.sg/contact-1</t>
  </si>
  <si>
    <t>18 BOON LAY WAY</t>
  </si>
  <si>
    <t>+65 8852 6102</t>
  </si>
  <si>
    <t>get@dollop.sg</t>
  </si>
  <si>
    <t>https://m.facebook.com/dollopsg/about/</t>
  </si>
  <si>
    <t>Dollop Photo Experiences, Singapore. 478 likes. Turning everyday snaps ‚û° snazzy throwbacks | Your instant recipe for event success.</t>
  </si>
  <si>
    <t>dollop.sg</t>
  </si>
  <si>
    <t>+6588526102</t>
  </si>
  <si>
    <t>202330431C</t>
  </si>
  <si>
    <t>dollop experiences</t>
  </si>
  <si>
    <t>18 Boon Lay Way</t>
  </si>
  <si>
    <t>At Dollop, we don't just rent photo booths; we craft whimsical photo booth adventures that'll leave your guests grinning from ear to ear.</t>
  </si>
  <si>
    <t>52917698W</t>
  </si>
  <si>
    <t>picturepicture connexion</t>
  </si>
  <si>
    <t>http://www.picturesg.com/contact-us/</t>
  </si>
  <si>
    <t>465 North Bridge Road</t>
  </si>
  <si>
    <t>+65 88385416</t>
  </si>
  <si>
    <t>https://www.facebook.com/ConnexionSG/</t>
  </si>
  <si>
    <t>Care Connexion. 205 likes. A community for our international friends working here (expatriates), and the SJSM family, to come t.</t>
  </si>
  <si>
    <t>picturesg.com</t>
  </si>
  <si>
    <t>+6588385416</t>
  </si>
  <si>
    <t>202302832H</t>
  </si>
  <si>
    <t>panostudio360</t>
  </si>
  <si>
    <t>TAMPINES NORTH DRIVE 1</t>
  </si>
  <si>
    <t>T-SPACE</t>
  </si>
  <si>
    <t>https://sg.globaldatabase.com/company/panostudio360-pte-ltd</t>
  </si>
  <si>
    <t>1 TAMPINES NORTH DRIVE</t>
  </si>
  <si>
    <t>+65 8828 7099</t>
  </si>
  <si>
    <t>+65 81838937</t>
  </si>
  <si>
    <t>sales@copiers.com.sg</t>
  </si>
  <si>
    <t>It is within walking distance to MRT stations such as Tampines North MRT and Pasir Ris MRT/LRT, which provide residents easy access to other areas of Singapore.</t>
  </si>
  <si>
    <t>+6588287099</t>
  </si>
  <si>
    <t>+6581838937</t>
  </si>
  <si>
    <t>53439120J</t>
  </si>
  <si>
    <t>cinematiclensco</t>
  </si>
  <si>
    <t>events</t>
  </si>
  <si>
    <t>https://www.sgpbusiness.com/company/Cinematiclensco</t>
  </si>
  <si>
    <t>+65 88227331</t>
  </si>
  <si>
    <t>cinematiclensfilmfotografie@gmail.com</t>
  </si>
  <si>
    <t>https://www.facebook.com/cinematiclens/</t>
  </si>
  <si>
    <t>+6588227331</t>
  </si>
  <si>
    <t>202506550C</t>
  </si>
  <si>
    <t>lookk</t>
  </si>
  <si>
    <t>PEKIN STREET</t>
  </si>
  <si>
    <t>https://www.lookk.sg/</t>
  </si>
  <si>
    <t>32 PEKIN STREET</t>
  </si>
  <si>
    <t>+65 88189765</t>
  </si>
  <si>
    <t>sales@lookz.com.sg</t>
  </si>
  <si>
    <t>https://www.instagram.com/reel/DMhpxo0z_Of/</t>
  </si>
  <si>
    <t>Here's how you can get in touch with Klook's customer support: Through the booking detail page. Click on your profile picture in the top right corner of the ...</t>
  </si>
  <si>
    <t>lookk.sg</t>
  </si>
  <si>
    <t>+6588189765</t>
  </si>
  <si>
    <t>+6588144826</t>
  </si>
  <si>
    <t>201918816Z</t>
  </si>
  <si>
    <t>minto studios s</t>
  </si>
  <si>
    <t>KELANTAN LANE</t>
  </si>
  <si>
    <t>01B</t>
  </si>
  <si>
    <t>KIM HOE CENTRE</t>
  </si>
  <si>
    <t>https://mintostudios.com/contact/</t>
  </si>
  <si>
    <t>+65 8814 6488</t>
  </si>
  <si>
    <t>contact@mintostudios.com</t>
  </si>
  <si>
    <t>https://sg.linkedin.com/company/minto-studios, https://www.facebook.com/MintoStudiosSG/</t>
  </si>
  <si>
    <t>Minto Studios, Singapore. 479 likes ¬∑ 11 talking about this. We help our clients figure out the who, what, where of photography &amp; video productions to...</t>
  </si>
  <si>
    <t>mintostudios.com</t>
  </si>
  <si>
    <t>+6588146488</t>
  </si>
  <si>
    <t>T16LL0164A</t>
  </si>
  <si>
    <t>ome photography llp</t>
  </si>
  <si>
    <t>253A</t>
  </si>
  <si>
    <t>ANG MO KIO STREET 21</t>
  </si>
  <si>
    <t>https://recordowl.com/company/ome-photography-llp</t>
  </si>
  <si>
    <t>253A ANG MO KIO STREET</t>
  </si>
  <si>
    <t>+65 8810 9460</t>
  </si>
  <si>
    <t>info@topphotography.com.sg</t>
  </si>
  <si>
    <t>Looking for roving photography or photo booth services to make your wedding more fun and to give your guests some precious memories of your big day to bring ...</t>
  </si>
  <si>
    <t>+6588109460</t>
  </si>
  <si>
    <t>T24LL0904B</t>
  </si>
  <si>
    <t>windup studios llp</t>
  </si>
  <si>
    <t>THE QUINTET</t>
  </si>
  <si>
    <t>portrait, event, product, real estate photography</t>
  </si>
  <si>
    <t>https://www.sgpbusiness.com/company/Windup-Studios-LLP</t>
  </si>
  <si>
    <t>44 CHOA CHU KANG STREET</t>
  </si>
  <si>
    <t>+65 8810 0177</t>
  </si>
  <si>
    <t>+65 96431128, +65-87256518</t>
  </si>
  <si>
    <t>asksewfun@gmail.com</t>
  </si>
  <si>
    <t>https://www.instagram.com/windup.studios/?hl=en</t>
  </si>
  <si>
    <t>Incorporated in Singapore on Aug 12, 2024, WINDUP STUDIOS LLP (UEN: T24LL0904B) is a company engaged in general business activities.</t>
  </si>
  <si>
    <t>+6588100177</t>
  </si>
  <si>
    <t>+6596431128,+6587256518</t>
  </si>
  <si>
    <t>202516263C</t>
  </si>
  <si>
    <t>epicvibe studio</t>
  </si>
  <si>
    <t>GOLDEN MILE TOWER</t>
  </si>
  <si>
    <t>https://recordowl.com/company/epicvibe-studio-pte-ltd</t>
  </si>
  <si>
    <t>6001 BEACH ROAD</t>
  </si>
  <si>
    <t>+65 8802 1507</t>
  </si>
  <si>
    <t>https://www.facebook.com/p/Epic-Studio-100051045025272/, https://www.facebook.com/100051045025272/?locale=zh_CN, https://www.instagram.com/epicstudiosg/?hl=en</t>
  </si>
  <si>
    <t>EPICVIBE STUDIO PTE. LTD. 202516263C. ALPHA GRADE PTE. LTD. 202516293Z. UVF SERVICES PTE. LTD. 202516244G. MAKE THE CUT PTE. LTD. 202516101H. BLUESTREAM GLOBAL ...</t>
  </si>
  <si>
    <t>+6588021507</t>
  </si>
  <si>
    <t>52817227A</t>
  </si>
  <si>
    <t>kunst photography</t>
  </si>
  <si>
    <t>photograpic services</t>
  </si>
  <si>
    <t>https://www.yelp.com/biz/kunst-photography-singapore</t>
  </si>
  <si>
    <t>+65 8799 1385</t>
  </si>
  <si>
    <t>teo.loo.bing@singaporeartmuseum.sg</t>
  </si>
  <si>
    <t>https://sg.linkedin.com/in/kun-hee-ho-6126a9a7, https://www.instagram.com/lovelens_rnd/?hl=en</t>
  </si>
  <si>
    <t>Hong Huazheng is a Singapore based advertising, fine art, and editorial photographer.</t>
  </si>
  <si>
    <t>+6587991385</t>
  </si>
  <si>
    <t>53322215W</t>
  </si>
  <si>
    <t>loveinstills</t>
  </si>
  <si>
    <t>TEMASEK BOULEVARD</t>
  </si>
  <si>
    <t>SUNTEC TOWER ONE</t>
  </si>
  <si>
    <t>https://www.loveinstills.com/singapore-actual-day-wedding-videography/</t>
  </si>
  <si>
    <t>+65 8797 6263</t>
  </si>
  <si>
    <t>+65 98320491</t>
  </si>
  <si>
    <t>lovephotos@loveinstills.com</t>
  </si>
  <si>
    <t>https://sg.linkedin.com/company/loveinstills, https://www.facebook.com/loveinstills/, https://www.instagram.com/loveinstills/?hl=en</t>
  </si>
  <si>
    <t>loveinstills.com</t>
  </si>
  <si>
    <t>+6587976263</t>
  </si>
  <si>
    <t>+6598320491</t>
  </si>
  <si>
    <t>53203978E</t>
  </si>
  <si>
    <t>edmundphotocom</t>
  </si>
  <si>
    <t>https://www.edmundphoto.com/about-us/edmund-sim/</t>
  </si>
  <si>
    <t>114 Carpmael Road</t>
  </si>
  <si>
    <t>+65 87863366</t>
  </si>
  <si>
    <t>Creative@EdmundPhoto.com</t>
  </si>
  <si>
    <t>https://www.facebook.com/EdmundPhotocom/, https://m.facebook.com/EdmundPhotocom/about/</t>
  </si>
  <si>
    <t>edmundphoto.com</t>
  </si>
  <si>
    <t>+6587863366</t>
  </si>
  <si>
    <t>202516499N</t>
  </si>
  <si>
    <t>redot photo studio</t>
  </si>
  <si>
    <t>687B</t>
  </si>
  <si>
    <t>WOODLANDS DRIVE 75</t>
  </si>
  <si>
    <t>https://www.reddotphoto.com.sg/pages/contact-us?srsltid=AfmBOop--AafbA7tk8IUkxwIH5rfrSMnDIz603nuMmpT2Xs0GKFlZyTa</t>
  </si>
  <si>
    <t>687B WOODLANDS DRIVE</t>
  </si>
  <si>
    <t>+65 8779 8695</t>
  </si>
  <si>
    <t>enquiries@reddotphoto.com.sg</t>
  </si>
  <si>
    <t>https://www.facebook.com/reddotphoto/, https://www.instagram.com/reddotstudiosingapore/, https://www.facebook.com/reddotphotostudio/</t>
  </si>
  <si>
    <t>Photography Studio - Red Dot Photo, Singapore. 713 likes. Red Dot Photo Studio - Premium studio set up for amaterus and professionals!</t>
  </si>
  <si>
    <t>reddotphoto.com.sg</t>
  </si>
  <si>
    <t>+6587798695</t>
  </si>
  <si>
    <t>53459047X</t>
  </si>
  <si>
    <t>convey magic</t>
  </si>
  <si>
    <t>BUKIT BATOK WEST AVENUE 5</t>
  </si>
  <si>
    <t>GOODVIEW GARDENS</t>
  </si>
  <si>
    <t>https://sg.globaldatabase.com/company/convey-magic</t>
  </si>
  <si>
    <t>393, BUKIT BATOK WEST AVENUE</t>
  </si>
  <si>
    <t>+65 8777 3171</t>
  </si>
  <si>
    <t>sales@vimboxmovers.sg</t>
  </si>
  <si>
    <t>https://sg.linkedin.com/in/jasper-lee-magician</t>
  </si>
  <si>
    <t>Incorporated in Singapore on Nov 17, 2022, CONVEY MAGIC (UEN: 53459047X) is a sole-proprietor engaged in general business activities.</t>
  </si>
  <si>
    <t>+6587773171</t>
  </si>
  <si>
    <t>53109181C</t>
  </si>
  <si>
    <t>bf studio</t>
  </si>
  <si>
    <t>commercial photography services</t>
  </si>
  <si>
    <t>https://www.bryanfoong.com/about</t>
  </si>
  <si>
    <t>48 NIVEN ROAD</t>
  </si>
  <si>
    <t>+65 8769 6003</t>
  </si>
  <si>
    <t>hello@befoundstudios.com</t>
  </si>
  <si>
    <t>https://sg.linkedin.com/in/thebf, https://www.instagram.com/p/DJ_JibxssFN/</t>
  </si>
  <si>
    <t>A community studio that focuses on helping aspiring photographers find a foothold by means of a co-working space, mentorship and workshops.</t>
  </si>
  <si>
    <t>bryanfoong.com</t>
  </si>
  <si>
    <t>+6587696003</t>
  </si>
  <si>
    <t>202129781K</t>
  </si>
  <si>
    <t>white room creations</t>
  </si>
  <si>
    <t>TANK ROAD</t>
  </si>
  <si>
    <t>post-production on photographs</t>
  </si>
  <si>
    <t>https://www.whiteroomstudio.com.sg/contact/</t>
  </si>
  <si>
    <t>5 Tank Road</t>
  </si>
  <si>
    <t>enquiry@whiteroomstudio.com.sg</t>
  </si>
  <si>
    <t>White Room Studio has grown into a renowned photography studio in Singapore. As a boutique family-run team, family values are at the heart of what we do!</t>
  </si>
  <si>
    <t>whiteroomstudio.com.sg</t>
  </si>
  <si>
    <t>53498249B</t>
  </si>
  <si>
    <t>lovello studio</t>
  </si>
  <si>
    <t>BEDOK NORTH STREET 2</t>
  </si>
  <si>
    <t>https://sgpgrid.com/company-details/lovello-studio-ID0000</t>
  </si>
  <si>
    <t>130 BEDOK NORTH STREET</t>
  </si>
  <si>
    <t>enquiry@elysiandesign.com.sg</t>
  </si>
  <si>
    <t>Incorporated in Singapore on Feb 15, 2025, LOVELLO STUDIO (UEN: 53498249B) is a sole-proprietor engaged in general business activities.</t>
  </si>
  <si>
    <t>201506489W</t>
  </si>
  <si>
    <t>golden finger</t>
  </si>
  <si>
    <t>https://www.sgpbusiness.com/company/Golden-Finger-Pte-Ltd</t>
  </si>
  <si>
    <t>+65 8767 0728</t>
  </si>
  <si>
    <t>+6587670728</t>
  </si>
  <si>
    <t>53500973M</t>
  </si>
  <si>
    <t>lens lights creation</t>
  </si>
  <si>
    <t>603B</t>
  </si>
  <si>
    <t>PUNGGOL ROAD</t>
  </si>
  <si>
    <t>PUNGGOL LODGE</t>
  </si>
  <si>
    <t>https://companieshouse.sg/lens-lights-creation-53500973M</t>
  </si>
  <si>
    <t>+65 8757 5586</t>
  </si>
  <si>
    <t>vincent@lensguru.sg</t>
  </si>
  <si>
    <t>https://www.facebook.com/lenskartsg/</t>
  </si>
  <si>
    <t>Firefly lenses have fine structure allowing optimal light transmission. LED lenses inspired by that structure similarly allow more light ...</t>
  </si>
  <si>
    <t>+6587575586</t>
  </si>
  <si>
    <t>201733722C</t>
  </si>
  <si>
    <t>vue associates</t>
  </si>
  <si>
    <t>WEST COAST CRESCENT</t>
  </si>
  <si>
    <t>WEST BAY CONDOMINIUM</t>
  </si>
  <si>
    <t>https://www.sgpbusiness.com/company/Vue-Associates-Pte-Ltd</t>
  </si>
  <si>
    <t>+65 87337266</t>
  </si>
  <si>
    <t>asiapacificprivacy@kenvue.com</t>
  </si>
  <si>
    <t>https://sg.linkedin.com/company/vue-networks</t>
  </si>
  <si>
    <t>Vue Networks has been a leader of media content and technology development for the past decade. The company was founded in Singapore.</t>
  </si>
  <si>
    <t>+6587337266</t>
  </si>
  <si>
    <t>53060556B</t>
  </si>
  <si>
    <t>sgstealth photography</t>
  </si>
  <si>
    <t>commercial photography and equipment</t>
  </si>
  <si>
    <t>https://sgpgrid.com/company-details/sgstealth-photography</t>
  </si>
  <si>
    <t>+65 8727 1950</t>
  </si>
  <si>
    <t>info@stepsphotography.com.sg</t>
  </si>
  <si>
    <t>https://www.instagram.com/tomatophoto/?hl=en, https://www.instagram.com/sg_photocommunity/?hl=en</t>
  </si>
  <si>
    <t>SG Photography. 8037 likes ¬∑ 104 talking about this. Texas-based photographer capturing soulful, story-driven moments since 2019. From East Texas to...</t>
  </si>
  <si>
    <t>+6587271950</t>
  </si>
  <si>
    <t>+6587171558</t>
  </si>
  <si>
    <t>53145106B</t>
  </si>
  <si>
    <t>easypix</t>
  </si>
  <si>
    <t>BUKIT BATOK STREET 21</t>
  </si>
  <si>
    <t>BUKIT BATOK GREEN</t>
  </si>
  <si>
    <t>https://www.scam.sg/companies/53145106B/easypix</t>
  </si>
  <si>
    <t>209, BUKIT BATOK STREET</t>
  </si>
  <si>
    <t>+65 87262587</t>
  </si>
  <si>
    <t>+65 94236743, +65)61004319, +65 62209266</t>
  </si>
  <si>
    <t>sales@easysystems.com.sg</t>
  </si>
  <si>
    <t>+6587262587</t>
  </si>
  <si>
    <t>+6594236743,+6561004319,+6562209266</t>
  </si>
  <si>
    <t>201706335D</t>
  </si>
  <si>
    <t>bambini photo international</t>
  </si>
  <si>
    <t>baby, children and family photography</t>
  </si>
  <si>
    <t>https://bambiniphoto.sg/contact/</t>
  </si>
  <si>
    <t>62 Ubi Road</t>
  </si>
  <si>
    <t>+65 8717 1558</t>
  </si>
  <si>
    <t>https://www.instagram.com/bambiniphotosg/?hl=en, https://www.facebook.com/bambiniphotography/</t>
  </si>
  <si>
    <t>Bambini Photography SG Photo Studio, Singapore. 11268 likes ¬∑ 6 talking ... ‚ú® DM us for current specials. https://bambiniphoto.sg/portfolio/milk-bath ...</t>
  </si>
  <si>
    <t>bambiniphoto.sg</t>
  </si>
  <si>
    <t>202110172R</t>
  </si>
  <si>
    <t>photoart</t>
  </si>
  <si>
    <t>JALAN DATOH</t>
  </si>
  <si>
    <t>VISTA RESIDENCES</t>
  </si>
  <si>
    <t>https://recordowl.com/company/photoart-pte-ltd</t>
  </si>
  <si>
    <t>learn@photoart.sg</t>
  </si>
  <si>
    <t>53250222A</t>
  </si>
  <si>
    <t>gabsteer pix</t>
  </si>
  <si>
    <t>CANBERRA DRIVE</t>
  </si>
  <si>
    <t>YISHUN EMERALD</t>
  </si>
  <si>
    <t>photography taking service</t>
  </si>
  <si>
    <t>https://recordowl.com/company/gabsteer-pix</t>
  </si>
  <si>
    <t>20 CANBERRA DRIVE</t>
  </si>
  <si>
    <t>+65 8666 1390</t>
  </si>
  <si>
    <t>https://www.instagram.com/artjourneysg/reel/CzNT5M-BbZi/?locale=ko, https://www.instagram.com/p/DKm2khMhIjT/</t>
  </si>
  <si>
    <t>GABSTEER PIX, 53250222A, 20 CANBERRA DRIVE #11-03 (S) 768425, 04/12/2013, Wednesday, Live, -, 0. SHOPON.SG, 53229926D, 20 CANBERRA DRIVE #14-04 (S) 768425, 19/ ...</t>
  </si>
  <si>
    <t>+6586661390</t>
  </si>
  <si>
    <t>202117335C</t>
  </si>
  <si>
    <t>hoversurv technologies</t>
  </si>
  <si>
    <t>BENOI ROAD</t>
  </si>
  <si>
    <t>PIONEER LOT</t>
  </si>
  <si>
    <t>https://www.hoversurv.com/</t>
  </si>
  <si>
    <t>29 Benoi Road</t>
  </si>
  <si>
    <t>+65 8661 6746</t>
  </si>
  <si>
    <t>operations@hoversurv.com.sg</t>
  </si>
  <si>
    <t>https://sg.linkedin.com/company/hoversurvtechnologies</t>
  </si>
  <si>
    <t>Website: https://www.hoversurv.com.sg/. External link for HoverSurv Technologies ; Industry: IT Services and IT Consulting ; Company size: 2-10 employees.</t>
  </si>
  <si>
    <t>hoversurv.com</t>
  </si>
  <si>
    <t>+6586616746</t>
  </si>
  <si>
    <t>53497738C</t>
  </si>
  <si>
    <t>drone hero</t>
  </si>
  <si>
    <t>UPPER PAYA LEBAR ROAD</t>
  </si>
  <si>
    <t>DA JIN FACTORY BUILDING</t>
  </si>
  <si>
    <t>https://companieshouse.sg/drone-hero-53497738C</t>
  </si>
  <si>
    <t>362 UPPER PAYA LEBAR ROAD</t>
  </si>
  <si>
    <t>+65 86567631</t>
  </si>
  <si>
    <t>hi@throttleupcreation.com</t>
  </si>
  <si>
    <t>Incorporated in Singapore on Feb 05, 2025, DRONE HERO (UEN: 53497738C) is a sole-proprietor engaged in general business activities.</t>
  </si>
  <si>
    <t>+6586567631</t>
  </si>
  <si>
    <t>53216641L</t>
  </si>
  <si>
    <t>idain</t>
  </si>
  <si>
    <t>https://www.blsinternational.com/india/singapore/contactus.php</t>
  </si>
  <si>
    <t>+65 86185993</t>
  </si>
  <si>
    <t>+6584020819, +6531635611, +65 31632615</t>
  </si>
  <si>
    <t>info@blsattestation.com</t>
  </si>
  <si>
    <t>1ST FLOOR ‚Äì RETAIL BANKING (FRONT-OFFICE), 6309 4363 ; 2ND FLOOR ‚Äì DEALING ROOM, 6309 4387 ; 3RD FLOOR ‚Äì RETAIL BANKING (BACK-OFFICE), 6309 4367 ; 3ND FLOOR ‚Äì ...</t>
  </si>
  <si>
    <t>blsinternational.com</t>
  </si>
  <si>
    <t>+6586185993</t>
  </si>
  <si>
    <t>+6584020819</t>
  </si>
  <si>
    <t>202018233W</t>
  </si>
  <si>
    <t>1004 photography</t>
  </si>
  <si>
    <t>ALJUNIED ROAD</t>
  </si>
  <si>
    <t>https://www.1004photography.com/</t>
  </si>
  <si>
    <t>81 ALJUNIED ROAD</t>
  </si>
  <si>
    <t>+65 8602 1004</t>
  </si>
  <si>
    <t>elaine.hua@1004photography.com</t>
  </si>
  <si>
    <t>https://www.facebook.com/1004photograph/</t>
  </si>
  <si>
    <t>1004photography.com</t>
  </si>
  <si>
    <t>+6586021004</t>
  </si>
  <si>
    <t>201927057G</t>
  </si>
  <si>
    <t>artsfocus</t>
  </si>
  <si>
    <t>https://artsfocus.com.sg/</t>
  </si>
  <si>
    <t>+65 85716416</t>
  </si>
  <si>
    <t>enquiry@artsfocus-sg.com</t>
  </si>
  <si>
    <t>https://www.instagram.com/p/DKPmuNhSx2G/, https://sg.linkedin.com/in/khairul-fahmi-2204a5205</t>
  </si>
  <si>
    <t>It is fully dedicated to realizing every couple's wedding desires. Artsfocus is the brand that has been evolving in the forefront of Asia's wedding scene.</t>
  </si>
  <si>
    <t>artsfocus.com.sg</t>
  </si>
  <si>
    <t>+6585716416</t>
  </si>
  <si>
    <t>53230765L</t>
  </si>
  <si>
    <t>nafimages</t>
  </si>
  <si>
    <t>JALAN KILANG BARAT</t>
  </si>
  <si>
    <t>CENTRAL-LINK</t>
  </si>
  <si>
    <t>https://www.bridely.sg/vendor/nafimages/r/rec05JSYYYtdYrads</t>
  </si>
  <si>
    <t>hello@nafimages.co</t>
  </si>
  <si>
    <t>https://www.facebook.com/nafimages/, https://www.instagram.com/nafimages/?__d=11%2F, https://www.instagram.com/p/DKAPD--SgQ0/</t>
  </si>
  <si>
    <t>We would love to hear from you! Come over our studio for a non obligatory chat regarding our works and packages!</t>
  </si>
  <si>
    <t>53241083A</t>
  </si>
  <si>
    <t>the pixel flair</t>
  </si>
  <si>
    <t>https://www.thepixelflair.com/</t>
  </si>
  <si>
    <t>7 TEMASEK BOULEVARD</t>
  </si>
  <si>
    <t>+65 8555 8979</t>
  </si>
  <si>
    <t>info@thepixelflair.com</t>
  </si>
  <si>
    <t>https://sg.linkedin.com/in/pixel-flair-the-832122169, https://www.facebook.com/kiss92fm/posts/wanna-win-a-pre-wedding-photoshoot-with-the-pixel-flair-tune-in-to-kiss92fm-now-/748777265145141/, https://www.instagram.com/thepixelflair/</t>
  </si>
  <si>
    <t>Professional Photographer at The Pixel Flair ¬∑ We believe that every parent should be given the opportunity to have a professional session for their newborn ...</t>
  </si>
  <si>
    <t>thepixelflair.com</t>
  </si>
  <si>
    <t>+6585558979</t>
  </si>
  <si>
    <t>53443478M</t>
  </si>
  <si>
    <t>asteria weddings</t>
  </si>
  <si>
    <t>PEMIMPIN DRIVE</t>
  </si>
  <si>
    <t>ONE PEMIMPIN</t>
  </si>
  <si>
    <t>https://www.asteriaweddings.sg/contact</t>
  </si>
  <si>
    <t>1 PEMIMPIN DRIVE</t>
  </si>
  <si>
    <t>+65 85511667</t>
  </si>
  <si>
    <t>contact@asteriaweddings.sg</t>
  </si>
  <si>
    <t>https://www.facebook.com/Asteriaweddings/</t>
  </si>
  <si>
    <t>ASTERIA WEDDINGS is a type of Business. The registered street name and Postal Code is PEMIMPIN DRIVE, 576151. The current entity status is Live.</t>
  </si>
  <si>
    <t>asteriaweddings.sg</t>
  </si>
  <si>
    <t>+6585511667</t>
  </si>
  <si>
    <t>202514330M</t>
  </si>
  <si>
    <t>farbe partner kreasi</t>
  </si>
  <si>
    <t>https://recordowl.com/company/farbe-partner-kreasi-pte-ltd</t>
  </si>
  <si>
    <t>+65 85338696</t>
  </si>
  <si>
    <t>bd5@farben.com.cn</t>
  </si>
  <si>
    <t>https://www.linkedin.com/company/fotoprodukkatalog</t>
  </si>
  <si>
    <t>... information to inform consumers and promote transparency. Similar Companies. DAVE FRAMES. Live. 53502063E ¬∑ FARBE PARTNER KREASI PTE. LTD. Live Company.</t>
  </si>
  <si>
    <t>+6585338696</t>
  </si>
  <si>
    <t>53436004A</t>
  </si>
  <si>
    <t>j y lee photography</t>
  </si>
  <si>
    <t>PASIR RIS STREET 11</t>
  </si>
  <si>
    <t>provision of photographic services</t>
  </si>
  <si>
    <t>https://www.jyleephotography.com/</t>
  </si>
  <si>
    <t>145 PASIR RIS STREET</t>
  </si>
  <si>
    <t>+65 85330829</t>
  </si>
  <si>
    <t>jy@jyleephotography.com</t>
  </si>
  <si>
    <t>https://www.facebook.com/groups/2165604260327555/posts/4308685209352772/, https://sg.linkedin.com/in/leejinyang, https://www.instagram.com/jyleephotography/?hl=en</t>
  </si>
  <si>
    <t>j y lee photography, helmed by Lee Jin Yang, is a photography company that specialises in event photography in singapore.</t>
  </si>
  <si>
    <t>jyleephotography.com</t>
  </si>
  <si>
    <t>+6585330829</t>
  </si>
  <si>
    <t>201201478C</t>
  </si>
  <si>
    <t>fabfoto booth souvenir</t>
  </si>
  <si>
    <t>https://welovefabfoto.com.sg/contact.php</t>
  </si>
  <si>
    <t>304 Orchard Road</t>
  </si>
  <si>
    <t>+65 84996924</t>
  </si>
  <si>
    <t>+65 98260539</t>
  </si>
  <si>
    <t>hi@welovefabfoto.com.sg</t>
  </si>
  <si>
    <t>https://www.facebook.com/fabfotosg/, https://www.instagram.com/fabfotosg/, https://m.facebook.com/fabfotosg/about/</t>
  </si>
  <si>
    <t>Fabfoto specializes in event photobooths, photography, and videography. A trusted name in Singapore since 2010, we offer cost-effective digital services.</t>
  </si>
  <si>
    <t>welovefabfoto.com.sg</t>
  </si>
  <si>
    <t>+6584996924</t>
  </si>
  <si>
    <t>+6598260539</t>
  </si>
  <si>
    <t>53362235B</t>
  </si>
  <si>
    <t>shots by jon</t>
  </si>
  <si>
    <t>293D</t>
  </si>
  <si>
    <t>SKYPEAK @ BUKIT BATOK</t>
  </si>
  <si>
    <t>https://sgpgrid.com/company-details/shots-by-jon</t>
  </si>
  <si>
    <t>293d Bukit Batok Street</t>
  </si>
  <si>
    <t>+65 8499 6575</t>
  </si>
  <si>
    <t>shotsbyjon@gmail.com</t>
  </si>
  <si>
    <t>https://www.instagram.com/shotsbyjonathan/?hl=en, https://sg.linkedin.com/in/joncancio, https://www.instagram.com/p/BXCFAcwhq8O/, https://www.facebook.com/groups/753514808166434/posts/2701290566722172/</t>
  </si>
  <si>
    <t>Shots By Jon, Singapore. 66 likes. Jonathan practises photography for a myriad of categories including Events, Sports, Wedding, Automobile, Corporate,...</t>
  </si>
  <si>
    <t>+6584996575</t>
  </si>
  <si>
    <t>53442124E</t>
  </si>
  <si>
    <t>creatives by gs</t>
  </si>
  <si>
    <t>LEONIE HILL ROAD</t>
  </si>
  <si>
    <t>HORIZON TOWERS EAST</t>
  </si>
  <si>
    <t>https://recordowl.com/company/creatives-by-g-s</t>
  </si>
  <si>
    <t>15 LEONIE HILL ROAD</t>
  </si>
  <si>
    <t>+65 8498 1038</t>
  </si>
  <si>
    <t>hello@gsartframestudio.sg</t>
  </si>
  <si>
    <t>https://www.facebook.com/gsartframestudio/?locale=cx_PH, https://www.facebook.com/gsartframestudio/posts/got-space-by-gs-art-frame-studioyour-new-creative-space-is-waiting-for-you-house/1489669812283663/</t>
  </si>
  <si>
    <t>Incorporated in Singapore on Nov 05, 2021, CREATIVES BY G-S (UEN: 53442124E) is a sole-proprietor engaged in general business activities.</t>
  </si>
  <si>
    <t>+6584981038</t>
  </si>
  <si>
    <t>53395052W</t>
  </si>
  <si>
    <t>quinnylummy studio</t>
  </si>
  <si>
    <t>HAIG AVENUE</t>
  </si>
  <si>
    <t>ROSE MAISON</t>
  </si>
  <si>
    <t>https://sgpgrid.com/company-details/quinnylummy-studio</t>
  </si>
  <si>
    <t>10 HAIG AVENUE</t>
  </si>
  <si>
    <t>+65 84934397</t>
  </si>
  <si>
    <t>sales@littleeartheducation.com</t>
  </si>
  <si>
    <t>https://m.facebook.com/800432942/photos/10159163395557943/, https://sg.linkedin.com/in/quinnlum, https://www.instagram.com/p/DBVaNlNS45_/</t>
  </si>
  <si>
    <t>Artist. Slaying in photography to feed my healing + fine art dreams! linktr.ee/quinnylummy Follow Message Coaching Review's profile picture Coaching Review</t>
  </si>
  <si>
    <t>+6584934397</t>
  </si>
  <si>
    <t>53482014W</t>
  </si>
  <si>
    <t>thephotobooth</t>
  </si>
  <si>
    <t>THE PETALS</t>
  </si>
  <si>
    <t>to do photobooth</t>
  </si>
  <si>
    <t>https://www.thephotobooth.com.sg/contact</t>
  </si>
  <si>
    <t>63 Hillview Avenue</t>
  </si>
  <si>
    <t>+65 8490 4439</t>
  </si>
  <si>
    <t>sales@thephotobooth.com.sg</t>
  </si>
  <si>
    <t>https://www.facebook.com/photo.php?fbid=1170701484319271&amp;id=100041382922776&amp;set=a.715840489805375, https://www.facebook.com/Photobooths.sg/</t>
  </si>
  <si>
    <t>The Photo Booth | Best Photo Booths and Photography Studios Singapore is trusted by over 14 happy customers, earning a 5-star rating! Explore real ...</t>
  </si>
  <si>
    <t>thephotobooth.com.sg</t>
  </si>
  <si>
    <t>+6584904439</t>
  </si>
  <si>
    <t>53405221E</t>
  </si>
  <si>
    <t>chris soo images</t>
  </si>
  <si>
    <t>JALAN REMIS</t>
  </si>
  <si>
    <t>EASTERN GARDEN</t>
  </si>
  <si>
    <t>https://www.chrissooimages.com/contact</t>
  </si>
  <si>
    <t>+65 8448 6638</t>
  </si>
  <si>
    <t>chrissooimages@gmail.com</t>
  </si>
  <si>
    <t>https://sg.linkedin.com/in/chris-soo-8a84201a3, https://sg.linkedin.com/in/chris-soo-a7a1a2200, https://www.instagram.com/chrissooimages/?hl=en, https://www.facebook.com/chrissooimages/</t>
  </si>
  <si>
    <t>Photographer based in Singapore from Oklahoma and a bit of Texas. These are my personal works mostly. DM for collabs. Please don't follow to unfollow.</t>
  </si>
  <si>
    <t>chrissooimages.com</t>
  </si>
  <si>
    <t>+6584486638</t>
  </si>
  <si>
    <t>201525117D</t>
  </si>
  <si>
    <t>328 productions</t>
  </si>
  <si>
    <t>168D</t>
  </si>
  <si>
    <t>https://www.328productions.com.sg/contact</t>
  </si>
  <si>
    <t>168D SIMEI LANE</t>
  </si>
  <si>
    <t>+65 8415 8896</t>
  </si>
  <si>
    <t>https://www.facebook.com/groups/youngindiansinsingapore/posts/visit-us-625-elias-road-02-328-singapore-510601-whatsapp-65-8415-8896-wwwbeautyb/1970792950423056/</t>
  </si>
  <si>
    <t>About 328 productions Pte Ltd - 328 Productions Pte Ltd. Wong Weiliang has more than a decade of experience in different types of photography.</t>
  </si>
  <si>
    <t>328productions.com.sg</t>
  </si>
  <si>
    <t>+6584158896</t>
  </si>
  <si>
    <t>53472106X</t>
  </si>
  <si>
    <t>glambot sg</t>
  </si>
  <si>
    <t>KAMPONG UBI INDUSTRIAL ESTATE</t>
  </si>
  <si>
    <t>photobooth and event photo</t>
  </si>
  <si>
    <t>https://www.glambotsg.com/</t>
  </si>
  <si>
    <t>65 Ubi Road</t>
  </si>
  <si>
    <t>+65 84011760</t>
  </si>
  <si>
    <t>info@cheeseeffects.sg</t>
  </si>
  <si>
    <t>The Glambot Arm with the high speed camera moves from one side to the other within 1 second. Within this timeframe, guests will need to perform an action.</t>
  </si>
  <si>
    <t>glambotsg.com</t>
  </si>
  <si>
    <t>+6584011760</t>
  </si>
  <si>
    <t>47025000C</t>
  </si>
  <si>
    <t>xposure photographic</t>
  </si>
  <si>
    <t>DEDAP ROAD</t>
  </si>
  <si>
    <t>TUAN SING PARK</t>
  </si>
  <si>
    <t>https://xposure.net/contact/</t>
  </si>
  <si>
    <t>Aisha.AlMarri@SGMB.ae</t>
  </si>
  <si>
    <t>https://www.instagram.com/studio.xposure/?hl=en, https://www.instagram.com/reel/DGd5efpq23q/, https://www.facebook.com/exposure.online/</t>
  </si>
  <si>
    <t>An International Photography Festival which has now become an annual feature in the calendar of professional photographers, photography enthusiasts, filmmakers ...</t>
  </si>
  <si>
    <t>xposure.net</t>
  </si>
  <si>
    <t>53227667A</t>
  </si>
  <si>
    <t>call the shots photography</t>
  </si>
  <si>
    <t>231A</t>
  </si>
  <si>
    <t>photography service by call the shots</t>
  </si>
  <si>
    <t>https://recordowl.com/company/call-the-shots-photography</t>
  </si>
  <si>
    <t>231A SUMANG LANE</t>
  </si>
  <si>
    <t>+65 83995200</t>
  </si>
  <si>
    <t>https://www.facebook.com/media/set/?vanity=chongyewcalltheshots&amp;set=a.1246500762144614, https://www.facebook.com/chongyewcalltheshots/</t>
  </si>
  <si>
    <t>A commercial photographer specialising in people and corporate photography. With more than 7 years of experience, his natural and unobtrusive style of ...</t>
  </si>
  <si>
    <t>+6583995200</t>
  </si>
  <si>
    <t>53447412L</t>
  </si>
  <si>
    <t>juletta photography</t>
  </si>
  <si>
    <t>https://recordowl.com/company/juletta-photography</t>
  </si>
  <si>
    <t>133 NEW BRIDGE ROAD</t>
  </si>
  <si>
    <t>+65 83990229</t>
  </si>
  <si>
    <t>julyndra@gmail.com</t>
  </si>
  <si>
    <t>https://www.instagram.com/hipxiongphotostudio/?hl=en, https://www.facebook.com/luvpersecond/, https://www.facebook.com/julyphotography.sg/, https://www.instagram.com/tohxingjie/?hl=en</t>
  </si>
  <si>
    <t>15 likes, 0 comments - juletta_photographyÔºåJanuary 6, 2025 : "Lady in Pink Backstage vs Results, what do you think about a photoshoot in ...</t>
  </si>
  <si>
    <t>+6583990229</t>
  </si>
  <si>
    <t>53169222A</t>
  </si>
  <si>
    <t>bokelicious photography</t>
  </si>
  <si>
    <t>ANCHORVALE CRESCENT</t>
  </si>
  <si>
    <t>THE VALES</t>
  </si>
  <si>
    <t>photography and photo post-production service</t>
  </si>
  <si>
    <t>https://www.bokelicious.com/contact</t>
  </si>
  <si>
    <t>+65 8399 5920</t>
  </si>
  <si>
    <t>enquiry@bokelicious.com</t>
  </si>
  <si>
    <t>https://m.facebook.com/bokelicious/about/, https://www.facebook.com/bokelicious/</t>
  </si>
  <si>
    <t>Speak to us to learn more about our Singapore wedding and event photography services. Name(required).</t>
  </si>
  <si>
    <t>bokelicious.com</t>
  </si>
  <si>
    <t>+6583995920</t>
  </si>
  <si>
    <t>53487512B</t>
  </si>
  <si>
    <t>memori pixels</t>
  </si>
  <si>
    <t>268D</t>
  </si>
  <si>
    <t>COMPASSVALE LINK</t>
  </si>
  <si>
    <t>COMPASSVALE ARCADIA</t>
  </si>
  <si>
    <t>https://memoripixels.com/</t>
  </si>
  <si>
    <t>+65 8399 0229</t>
  </si>
  <si>
    <t>mail@memoripixels.com</t>
  </si>
  <si>
    <t>https://sg.linkedin.com/in/david-dazhi-yang</t>
  </si>
  <si>
    <t>memoripixels.com</t>
  </si>
  <si>
    <t>52988762B</t>
  </si>
  <si>
    <t>dean studio</t>
  </si>
  <si>
    <t>CHENG SAN VIEW</t>
  </si>
  <si>
    <t>https://www.sgpbusiness.com/company/Dean-Studio-Services-Pte-Ltd</t>
  </si>
  <si>
    <t>536 ANG MO KIO AVENUE</t>
  </si>
  <si>
    <t>+65 8383 4588</t>
  </si>
  <si>
    <t>producer@propertylimbrothers.com</t>
  </si>
  <si>
    <t>An interior and architectural photographer based in Singapore, with a focus on design, art and lifestyle. Services. Commercial Photography ¬∑ Restaurant ...</t>
  </si>
  <si>
    <t>+6583834588</t>
  </si>
  <si>
    <t>53458658M</t>
  </si>
  <si>
    <t>hdstudios</t>
  </si>
  <si>
    <t>886A</t>
  </si>
  <si>
    <t>WOODLANDS DRIVE 50</t>
  </si>
  <si>
    <t>TREEGROVE@WOODLANDS</t>
  </si>
  <si>
    <t>https://www.propertyguru.com.sg/singapore-property-listing/hdb/woodlands/woodlands-drive-50_146129/889a</t>
  </si>
  <si>
    <t>889A Woodlands Drive</t>
  </si>
  <si>
    <t>This development consists of 100 units of Studio Apartments, and 30 units of 3-room flats. Based on transaction data in the last 12 months, sale prices range ...</t>
  </si>
  <si>
    <t>53374585C</t>
  </si>
  <si>
    <t>thestonesyndrome</t>
  </si>
  <si>
    <t>https://www.thestonesyndrome.com/contact</t>
  </si>
  <si>
    <t>+65 83809966</t>
  </si>
  <si>
    <t>https://www.facebook.com/thestonesyndrome/, https://www.instagram.com/thestonesyndrome/</t>
  </si>
  <si>
    <t>Professional Photographer In Singapore | Corporate Event, Birthday Party, Fashion, Studio, Portrait, Wedding and ROM - TheStoneSyndrome Photography and ...</t>
  </si>
  <si>
    <t>thestonesyndrome.com</t>
  </si>
  <si>
    <t>+6583809966</t>
  </si>
  <si>
    <t>53414225K</t>
  </si>
  <si>
    <t>late late latte</t>
  </si>
  <si>
    <t>https://recordowl.com/company/late-late-latte</t>
  </si>
  <si>
    <t>63 MARINE DRIVE</t>
  </si>
  <si>
    <t>+65 8363 7614</t>
  </si>
  <si>
    <t>https://www.instagram.com/p/CB73Y2_gp_O/, https://www.instagram.com/latelatelatte/?hl=en, https://sg.linkedin.com/company/starbucks-singapore</t>
  </si>
  <si>
    <t>Known for its cozy setting and delightful scents, Finery Midnight Caf√© is a perfect spot for late-night coffee lovers. While the caf√© offers a ...</t>
  </si>
  <si>
    <t>+6583637614</t>
  </si>
  <si>
    <t>201620035N</t>
  </si>
  <si>
    <t>happy jack</t>
  </si>
  <si>
    <t>https://sg.globaldatabase.com/company/happy-jack-pte-ltd</t>
  </si>
  <si>
    <t>1 MACTAGGART ROAD</t>
  </si>
  <si>
    <t>+65 83456407</t>
  </si>
  <si>
    <t>https://www.facebook.com/happyjacksggg/posts/welcome-to-inquire-about-our-event-call-65-83456407-today/1232205423627858/</t>
  </si>
  <si>
    <t>The Happy Jack sofa by Ludovica Serafini +Roberto Palomba is soft, rounded, and cozy, inviting you to sit and be embraced by its contours.</t>
  </si>
  <si>
    <t>+6583456407</t>
  </si>
  <si>
    <t>+6562419028</t>
  </si>
  <si>
    <t>53479719M</t>
  </si>
  <si>
    <t>vnr studio</t>
  </si>
  <si>
    <t>https://www.sgpbusiness.com/company/Vnr-Studio</t>
  </si>
  <si>
    <t>408 SIN MING AVENUE</t>
  </si>
  <si>
    <t>+65 8332 8530</t>
  </si>
  <si>
    <t>+65 90257166</t>
  </si>
  <si>
    <t>+6583328530</t>
  </si>
  <si>
    <t>+6590257166</t>
  </si>
  <si>
    <t>53447244C</t>
  </si>
  <si>
    <t>ms portrait</t>
  </si>
  <si>
    <t>KIM YAM ROAD</t>
  </si>
  <si>
    <t>OLEANAS RESIDENCE</t>
  </si>
  <si>
    <t>provision of photography services</t>
  </si>
  <si>
    <t>https://www.companies.sg/business/53447244C/MS-PORTRAIT</t>
  </si>
  <si>
    <t>42 KIM YAM ROAD</t>
  </si>
  <si>
    <t>+65 8332 8004</t>
  </si>
  <si>
    <t>+65 63866865</t>
  </si>
  <si>
    <t>mehakqureshi86@gmail.com</t>
  </si>
  <si>
    <t>https://www.instagram.com/msportrait/?hl=en, https://www.facebook.com/mscolorservice/</t>
  </si>
  <si>
    <t>Here's our shortlist of some of the best portrait photography studios in Singapore who will help you get that perfect shot.</t>
  </si>
  <si>
    <t>+6583328004</t>
  </si>
  <si>
    <t>+6563866865</t>
  </si>
  <si>
    <t>53338113D</t>
  </si>
  <si>
    <t>grandlens production</t>
  </si>
  <si>
    <t>YISHUN AVENUE 7</t>
  </si>
  <si>
    <t>https://recordowl.com/company/grandlens-production</t>
  </si>
  <si>
    <t>173 YISHUN AVENUE</t>
  </si>
  <si>
    <t>+65 83210874</t>
  </si>
  <si>
    <t>+91 7358364015</t>
  </si>
  <si>
    <t>productiongrandlens@gmail.com</t>
  </si>
  <si>
    <t>https://www.facebook.com/GrandLensSg/photos/for-bookings-contact-65-83210874-91-73583-64015grandlens_studio-grandlens-grandl/6108288559186132/, https://www.instagram.com/popular/grandlens-studio/, https://www.instagram.com/grandlenstudio/?hl=en, https://www.tiktok.com/@grandlensstudio/video/7273092218250890504, https://www.facebook.com/GrandLensSg/</t>
  </si>
  <si>
    <t>+6583210874</t>
  </si>
  <si>
    <t>53459826M</t>
  </si>
  <si>
    <t>adante</t>
  </si>
  <si>
    <t>JALAN RAJAH</t>
  </si>
  <si>
    <t>THE VERVE</t>
  </si>
  <si>
    <t>creative &amp; marketing consultancy</t>
  </si>
  <si>
    <t>https://www.adante.sg/contact/</t>
  </si>
  <si>
    <t>+65 8301 0721</t>
  </si>
  <si>
    <t>contact@adante.sg</t>
  </si>
  <si>
    <t>https://www.instagram.com/adante.stories/?hl=en</t>
  </si>
  <si>
    <t>Adante offers bespoke luxury wedding photography and cinematic videography, capturing authentic moments in, Singapore, Bali, Tuscany, and Santorini.</t>
  </si>
  <si>
    <t>adante.sg</t>
  </si>
  <si>
    <t>+6583010721</t>
  </si>
  <si>
    <t>200302622R</t>
  </si>
  <si>
    <t>sophia studio</t>
  </si>
  <si>
    <t>CENDEX CENTRE</t>
  </si>
  <si>
    <t>https://sg.globaldatabase.com/company/sophia-studio-pte-ltd</t>
  </si>
  <si>
    <t>+65 8282 9153</t>
  </si>
  <si>
    <t>hello@lovinglysigned.com</t>
  </si>
  <si>
    <t>https://www.facebook.com/CreativeDistrictProfesionalPhotography/posts/weve-moved-to-serve-you-betternew-address1093-lower-delta-road-02-09-singapore-1/1331149888515551/, https://sg.linkedin.com/in/irasophia</t>
  </si>
  <si>
    <t>View from my office.. Near to Tiong Bahru Plaza..‚ÄùBelonged to which school in the past?</t>
  </si>
  <si>
    <t>+6582829153</t>
  </si>
  <si>
    <t>53249664K</t>
  </si>
  <si>
    <t>pentagraphy studios</t>
  </si>
  <si>
    <t>450E</t>
  </si>
  <si>
    <t>https://www.pentagraphy.com/</t>
  </si>
  <si>
    <t>450E TAMPINES STREET</t>
  </si>
  <si>
    <t>+65 8257 9777</t>
  </si>
  <si>
    <t>contact@pentagraphy.com</t>
  </si>
  <si>
    <t>https://www.instagram.com/pentagraphysg/, https://www.facebook.com/PentagraphySG/, https://www.instagram.com/p/BUEeIYHAiXc/</t>
  </si>
  <si>
    <t>Co-founder, Videographer &amp; Photographer. Pentagraphy Studios - Singapore Photography, Videography and Instant Print Service Provider. Nov 2013 - Present 11 ...</t>
  </si>
  <si>
    <t>pentagraphy.com</t>
  </si>
  <si>
    <t>+6582579777</t>
  </si>
  <si>
    <t>53382524E</t>
  </si>
  <si>
    <t>shane chua photography</t>
  </si>
  <si>
    <t>YIO CHU KANG ROAD</t>
  </si>
  <si>
    <t>THE CALROSE</t>
  </si>
  <si>
    <t>https://shanechua.com/contact-shanechua-weddingphotographer</t>
  </si>
  <si>
    <t>515 Yio Chu Kang Rd</t>
  </si>
  <si>
    <t>+65 8251 5959</t>
  </si>
  <si>
    <t>shanechuags@gmail.com</t>
  </si>
  <si>
    <t>https://www.instagram.com/shanechua__/?hl=en, https://sg.linkedin.com/in/shane-chua-515b39104, https://www.facebook.com/ShaneChuaPhotography/</t>
  </si>
  <si>
    <t>Singapore based Wedding Photographer, documenting weddings professionally for over 8 years ... ¬© Shane Chua Photography 2024, UEN: 53382524E.</t>
  </si>
  <si>
    <t>shanechua.com</t>
  </si>
  <si>
    <t>+6582515959</t>
  </si>
  <si>
    <t>202243231R</t>
  </si>
  <si>
    <t>childhood dreams production</t>
  </si>
  <si>
    <t>SUNTEC TOWER TWO</t>
  </si>
  <si>
    <t>https://www.imda.gov.sg/-/media/imda/files/about/resources/distribution--mediaservicesbrochurefinal.pdf</t>
  </si>
  <si>
    <t>9 Temasek Boulevard</t>
  </si>
  <si>
    <t>+65 8245 7938</t>
  </si>
  <si>
    <t>contact@fzdschool.com</t>
  </si>
  <si>
    <t>https://www.instagram.com/duomedoll/?hl=en</t>
  </si>
  <si>
    <t>Dream Academy Productions (DAP) is a theatre production company established by local actress and comedian Selena Tan in 2000.1 The company is well known for ...</t>
  </si>
  <si>
    <t>imda.gov.sg</t>
  </si>
  <si>
    <t>+6582457938</t>
  </si>
  <si>
    <t>53445811D</t>
  </si>
  <si>
    <t>onesavage studio</t>
  </si>
  <si>
    <t>LEEDON HEIGHTS</t>
  </si>
  <si>
    <t>D'LEEDON</t>
  </si>
  <si>
    <t>commercial &amp; lifestyle photography</t>
  </si>
  <si>
    <t>https://www.bark.com/en/sg/b/onesavagestudio-65-82373272/qMmRD/</t>
  </si>
  <si>
    <t>+65 82373272</t>
  </si>
  <si>
    <t>AL@onesavage.studio</t>
  </si>
  <si>
    <t>https://www.instagram.com/onesavage.studio/p/DOAKptokpJ0/, https://www.facebook.com/onesavagestudio/, https://www.instagram.com/p/DNuO3v0ZP3M/</t>
  </si>
  <si>
    <t>One Savage Studio, Singapore. 1 like. OneSavage is a collective of directors, designers, creators &amp; most of all, aficionados of what we do.</t>
  </si>
  <si>
    <t>bark.com</t>
  </si>
  <si>
    <t>+6582373272</t>
  </si>
  <si>
    <t>201726610D</t>
  </si>
  <si>
    <t>maritha mae photography</t>
  </si>
  <si>
    <t>JURONG GATEWAY ROAD</t>
  </si>
  <si>
    <t>309P</t>
  </si>
  <si>
    <t>https://marithamae.com/contact</t>
  </si>
  <si>
    <t>+65 8228 7530</t>
  </si>
  <si>
    <t>STUDIO@MARITHAMAE.COM</t>
  </si>
  <si>
    <t>https://www.instagram.com/marithamae/?hl=en, https://www.facebook.com/marithamae/</t>
  </si>
  <si>
    <t>Wedding, Portrait &amp; Editorial Photographer. http://www.marithamae.com Instagram: marithamae Details Page ¬∑ Photographer marithamae.com 100% recommend (20 ...</t>
  </si>
  <si>
    <t>marithamae.com</t>
  </si>
  <si>
    <t>+6582287530</t>
  </si>
  <si>
    <t>T14LL2352B</t>
  </si>
  <si>
    <t>bridalinc llp</t>
  </si>
  <si>
    <t>https://bridalinc.sg/contact/</t>
  </si>
  <si>
    <t>+65 8200 3893</t>
  </si>
  <si>
    <t>kokwee@bridalinc.sg</t>
  </si>
  <si>
    <t>Looking for the best bridal boutiques in Singapore? Discover top-rated stores with designer gowns, custom fittings, affordable rentals, ...</t>
  </si>
  <si>
    <t>bridalinc.sg</t>
  </si>
  <si>
    <t>+6582003893</t>
  </si>
  <si>
    <t>201503410C</t>
  </si>
  <si>
    <t>engn</t>
  </si>
  <si>
    <t>dramatic arts, music, and other arts production-related activities n.e.c</t>
  </si>
  <si>
    <t>https://www.zuehlke.com/en/contact/singapore</t>
  </si>
  <si>
    <t>80 Robinson Road</t>
  </si>
  <si>
    <t>+65 8189 6654</t>
  </si>
  <si>
    <t>asia@zuehlke.com</t>
  </si>
  <si>
    <t>zuehlke.com</t>
  </si>
  <si>
    <t>+6581896654</t>
  </si>
  <si>
    <t>201707333W</t>
  </si>
  <si>
    <t>tubear</t>
  </si>
  <si>
    <t>KAKI BUKIT PLACE</t>
  </si>
  <si>
    <t>EUNOS TECHPARK</t>
  </si>
  <si>
    <t>https://recordowl.com/company/tubear-pte-ltd</t>
  </si>
  <si>
    <t>60 Kaki Bukit Place</t>
  </si>
  <si>
    <t>+65 8188 8932</t>
  </si>
  <si>
    <t>admin@tubear.co</t>
  </si>
  <si>
    <t>https://www.facebook.com/430882877384326</t>
  </si>
  <si>
    <t>+6581888932</t>
  </si>
  <si>
    <t>202242593C</t>
  </si>
  <si>
    <t>sofocus academy</t>
  </si>
  <si>
    <t>media academy, coaching, filming</t>
  </si>
  <si>
    <t>https://recordowl.com/company/sofocus-academy-pte-ltd</t>
  </si>
  <si>
    <t>JAWStore@gmail.com</t>
  </si>
  <si>
    <t>+6564844588</t>
  </si>
  <si>
    <t>53484604A</t>
  </si>
  <si>
    <t>birabu photography</t>
  </si>
  <si>
    <t>JELAPANG ROAD</t>
  </si>
  <si>
    <t>https://www.bridely.sg/vendor/birabu-photography/r/rec9dH6gqGVxqN1Bp</t>
  </si>
  <si>
    <t>526 JELAPANG ROAD</t>
  </si>
  <si>
    <t>+65 8138 6704</t>
  </si>
  <si>
    <t>https://www.instagram.com/birabuphotography/?hl=en, https://www.instagram.com/birabuphotography/reels/?__d=11, https://www.facebook.com/Birabuphotography/, https://sg.linkedin.com/in/birabu-elango-260a26279, https://www.facebook.com/birabuphotographysg/</t>
  </si>
  <si>
    <t>Birabu Elango. 376 likes. Creating Timeless Memories.</t>
  </si>
  <si>
    <t>+6581386704</t>
  </si>
  <si>
    <t>53294728B</t>
  </si>
  <si>
    <t>sc arts</t>
  </si>
  <si>
    <t>LEEDON RESIDENCE</t>
  </si>
  <si>
    <t>providing services related to photography and arts (photo taking)</t>
  </si>
  <si>
    <t>https://www.sandrinecapdouze-arts.com/</t>
  </si>
  <si>
    <t>+65 8136 2782</t>
  </si>
  <si>
    <t>Contact@sandrinecapdouze-arts.com</t>
  </si>
  <si>
    <t>https://www.instagram.com/sc.arts/</t>
  </si>
  <si>
    <t>sandrinecapdouze-arts.com</t>
  </si>
  <si>
    <t>+6581362782</t>
  </si>
  <si>
    <t>53473762E</t>
  </si>
  <si>
    <t>ark studio by nikkyrdpaz</t>
  </si>
  <si>
    <t>HUME AVENUE</t>
  </si>
  <si>
    <t>HUME PARK 2</t>
  </si>
  <si>
    <t>https://recordowl.com/company/ark-studio-by-nikkyrdpaz</t>
  </si>
  <si>
    <t>23 HUME AVENUE</t>
  </si>
  <si>
    <t>+65 8124 9832</t>
  </si>
  <si>
    <t>+65 66921919</t>
  </si>
  <si>
    <t>theark.enquiry@gmail.com</t>
  </si>
  <si>
    <t>https://m.facebook.com/thearkstudio.sg/about/, https://www.facebook.com/thearkstudio.sg/</t>
  </si>
  <si>
    <t>+6581249832</t>
  </si>
  <si>
    <t>+6566921919</t>
  </si>
  <si>
    <t>202507042N</t>
  </si>
  <si>
    <t>photoism</t>
  </si>
  <si>
    <t>https://www.klook.com/en-SG/activity/73937-photoism-art-jamming-experience-singapore/</t>
  </si>
  <si>
    <t>+65 81200494</t>
  </si>
  <si>
    <t>hello@confirmgood.com</t>
  </si>
  <si>
    <t>https://www.instagram.com/photoism_sg/?hl=en, https://www.instagram.com/p/DLIJ-tezOc8/, https://www.instagram.com/reel/DLjWU89Twoo/, https://www.instagram.com/reel/DLJ0G9WuGXb/?hl=en</t>
  </si>
  <si>
    <t>Global Self Photo Booth ‚Ä¢ Keep yourself alive at PHOTOISM City Square Mall, L4-23. Follow. Message. BASIC FRAME's profile picture. BASIC FRAME.</t>
  </si>
  <si>
    <t>klook.com</t>
  </si>
  <si>
    <t>+6581200494</t>
  </si>
  <si>
    <t>53476357W</t>
  </si>
  <si>
    <t>studiowongs</t>
  </si>
  <si>
    <t>BODMIN DRIVE</t>
  </si>
  <si>
    <t>https://www.studiowongs.com/</t>
  </si>
  <si>
    <t>+65 8112 7797</t>
  </si>
  <si>
    <t>matthew@studiowongs.com</t>
  </si>
  <si>
    <t>https://sg.linkedin.com/in/matthewwongyy, https://www.instagram.com/studiowongs/</t>
  </si>
  <si>
    <t>Matthew Wong. Founder | STUDIOWONGS Photography. Singapore. 407 followers 356 connections.</t>
  </si>
  <si>
    <t>studiowongs.com</t>
  </si>
  <si>
    <t>+6581127797</t>
  </si>
  <si>
    <t>201536525G</t>
  </si>
  <si>
    <t>wen pictures</t>
  </si>
  <si>
    <t>PARKLANE SHOPPING MALL</t>
  </si>
  <si>
    <t>https://www.wenpictures.com.sg/contact</t>
  </si>
  <si>
    <t>35 SELEGIE ROAD</t>
  </si>
  <si>
    <t>+65 8100 1623</t>
  </si>
  <si>
    <t>Wen@WenPictures.com.sg</t>
  </si>
  <si>
    <t>https://www.instagram.com/seetohwh/</t>
  </si>
  <si>
    <t>The Singapore Wildlife Sightings group is a community of nature enthusiasts who share and discuss their wildlife sightings, with a focus on birdwatching, ...</t>
  </si>
  <si>
    <t>wenpictures.com.sg</t>
  </si>
  <si>
    <t>+6581001623</t>
  </si>
  <si>
    <t>201321515G</t>
  </si>
  <si>
    <t>luxpho</t>
  </si>
  <si>
    <t>PECK SEAH STREET</t>
  </si>
  <si>
    <t>PS100</t>
  </si>
  <si>
    <t>https://sg.globaldatabase.com/company/luxpho-pte-ltd</t>
  </si>
  <si>
    <t>100 PECK SEAH STREET</t>
  </si>
  <si>
    <t>+65 8083 8584</t>
  </si>
  <si>
    <t>patrick@dahm.sg</t>
  </si>
  <si>
    <t>Discussion about a faded Singer advertisement on Peck Seah Street, with comments sharing interest and asking for more information ... Philip Lim ...</t>
  </si>
  <si>
    <t>+6580838584</t>
  </si>
  <si>
    <t>53474477W</t>
  </si>
  <si>
    <t>white lens</t>
  </si>
  <si>
    <t>https://whitelens.sg/contact-us/</t>
  </si>
  <si>
    <t>2 Venture Drive</t>
  </si>
  <si>
    <t>+65 8071 3118</t>
  </si>
  <si>
    <t>contact@whitelens.sg</t>
  </si>
  <si>
    <t>https://sg.linkedin.com/company/whitelenssg, https://www.facebook.com/whitelenssg/, https://www.instagram.com/whitelenssg/</t>
  </si>
  <si>
    <t>White Lens specialise in helping businesses achieve their marketing and business goals with professional content marketing services.</t>
  </si>
  <si>
    <t>whitelens.sg</t>
  </si>
  <si>
    <t>+6580713118</t>
  </si>
  <si>
    <t>202516370R</t>
  </si>
  <si>
    <t>white lens creative</t>
  </si>
  <si>
    <t>https://sg.linkedin.com/company/whitelenssg, https://www.facebook.com/whitelenssg/, https://www.instagram.com/whitelenssg/, https://sg.linkedin.com/in/angel-makwana-019b8a152</t>
  </si>
  <si>
    <t>53452574A</t>
  </si>
  <si>
    <t>romanova commercial photo video</t>
  </si>
  <si>
    <t>TAMPINES LANE</t>
  </si>
  <si>
    <t>TREASURE AT TAMPINES</t>
  </si>
  <si>
    <t>https://www.dasharomanova.com/contact</t>
  </si>
  <si>
    <t>19 TAMPINES LANE</t>
  </si>
  <si>
    <t>+65 80445662</t>
  </si>
  <si>
    <t>dromanova.photo@gmail.com</t>
  </si>
  <si>
    <t>https://sg.linkedin.com/in/dasha-romanova-8224aa78</t>
  </si>
  <si>
    <t>ROMANOVA COMMERCIAL PHOTO &amp; VIDEO | Singapore - product photographer - jewelry photographer - cosmetic photography - videographer.</t>
  </si>
  <si>
    <t>dasharomanova.com</t>
  </si>
  <si>
    <t>+6580445662</t>
  </si>
  <si>
    <t>T11LL1315H</t>
  </si>
  <si>
    <t>raydanz photography llp</t>
  </si>
  <si>
    <t>SEMBAWANG CLOSE</t>
  </si>
  <si>
    <t>https://www.sgpbusiness.com/company/Raydanz-Photography-LLP</t>
  </si>
  <si>
    <t>335 SEMBAWANG CLOSE</t>
  </si>
  <si>
    <t>+65 8020 2902</t>
  </si>
  <si>
    <t>contact@ourmomento.sg</t>
  </si>
  <si>
    <t>The registered street name and Postal Code is SEMBAWANG CLOSE, 750335. The current entity status is Live. UEN: T11LL1315H. Entity Name: RAYDANZ ...</t>
  </si>
  <si>
    <t>+6580202902</t>
  </si>
  <si>
    <t>53289265L</t>
  </si>
  <si>
    <t>wisdom photography</t>
  </si>
  <si>
    <t>https://www.keepital.com/company/sg/wisdom-photography/contacts</t>
  </si>
  <si>
    <t>178 Edgefield Pl</t>
  </si>
  <si>
    <t>enquiry@wisdomacademy.com.sg</t>
  </si>
  <si>
    <t>https://www.instagram.com/p/DOKynu8D35x/, https://www.facebook.com/groups/2961522894103609/posts/3758908224365068/, https://sg.linkedin.com/in/ng-robin-a4822587</t>
  </si>
  <si>
    <t>Our youth ambassadors are making waves across Singapore! These young leaders took charge, cascading water wisdom to their juniors through ...</t>
  </si>
  <si>
    <t>Similarity 0.75</t>
  </si>
  <si>
    <t>202101927C</t>
  </si>
  <si>
    <t>aloha photography</t>
  </si>
  <si>
    <t>CIRCULAR ROAD</t>
  </si>
  <si>
    <t>https://companyhouse.sg/aloha-photography</t>
  </si>
  <si>
    <t>68, CIRCULAR ROAD</t>
  </si>
  <si>
    <t>changi2@csc.sg</t>
  </si>
  <si>
    <t>https://www.facebook.com/CSCChangi2/, https://www.instagram.com/p/DL8HWmZuNng/</t>
  </si>
  <si>
    <t>It was an absolute honor meeting the lovely Southeast Asian voices who sing How Far I'll Go from our film Moana! I had a whole bunch of ...</t>
  </si>
  <si>
    <t>companyhouse.sg</t>
  </si>
  <si>
    <t>202004579N</t>
  </si>
  <si>
    <t>c portraiture</t>
  </si>
  <si>
    <t>WOOLLERTON PARK</t>
  </si>
  <si>
    <t>GALLOP GREEN</t>
  </si>
  <si>
    <t>https://www.sgpbusiness.com/company/C-Portraiture-Pte-Ltd</t>
  </si>
  <si>
    <t>+65 98795173</t>
  </si>
  <si>
    <t>hello@macphersonstudio.com.sg</t>
  </si>
  <si>
    <t>https://www.instagram.com/reel/DNhgdFpziMi/, https://www.instagram.com/p/DNhipQLyaPy/, https://www.facebook.com/groups/PSS1950/posts/10160546404371716/</t>
  </si>
  <si>
    <t>Company information ; Registered name. C PORTRAITURE PTE. LTD. ; Unique Entity Number (UEN). 202004579N ; Registration date. Feb 08, 2020 ; Legal entity type.</t>
  </si>
  <si>
    <t>+6598795173</t>
  </si>
  <si>
    <t>202219770M</t>
  </si>
  <si>
    <t>j portraits photography</t>
  </si>
  <si>
    <t>531A</t>
  </si>
  <si>
    <t>UPPER CROSS STREET</t>
  </si>
  <si>
    <t>HONG LIM COMPLEX</t>
  </si>
  <si>
    <t>https://recordowl.com/company/j-portraits-photography-pte-ltd</t>
  </si>
  <si>
    <t>531A UPPER CROSS STREET</t>
  </si>
  <si>
    <t>hello@dreamwithj.com</t>
  </si>
  <si>
    <t>https://www.instagram.com/jstudiosg/, https://sg.linkedin.com/in/kelvin-j-lim-76b23112, https://www.instagram.com/j.portraits/, https://www.facebook.com/j.portraitsAY/</t>
  </si>
  <si>
    <t>This is an area of photography that I'm passionate about and I would love to help you see how beautiful you truly are, inside and out.</t>
  </si>
  <si>
    <t>201026624N</t>
  </si>
  <si>
    <t>robert such photography</t>
  </si>
  <si>
    <t>https://robertsuch.com/work/</t>
  </si>
  <si>
    <t>677A, YISHUN RING ROAD</t>
  </si>
  <si>
    <t>https://www.facebook.com/197075870662867/photos/835021196868328/, https://www.instagram.com/robert_zhao/?hl=en</t>
  </si>
  <si>
    <t>Creative services for customers of all sizes, specialising in photography, video, copywriting, translation, web-building and web management.</t>
  </si>
  <si>
    <t>robertsuch.com</t>
  </si>
  <si>
    <t>53092827B</t>
  </si>
  <si>
    <t>st photo video services</t>
  </si>
  <si>
    <t>RIVER ISLES</t>
  </si>
  <si>
    <t>https://sgpgrid.com/company-details/st-photo-video-services</t>
  </si>
  <si>
    <t>60 EDGEDALE PL</t>
  </si>
  <si>
    <t>+65 87991395</t>
  </si>
  <si>
    <t>https://www.facebook.com/STVideoPage/, https://www.instagram.com/mountstudiosg/?hl=en, https://www.instagram.com/standardphoto_sg/?hl=en</t>
  </si>
  <si>
    <t>Searching for the right wedding videographer for your big day? Look no further than our updated list of wedding videographers in Singapore ...</t>
  </si>
  <si>
    <t>+6587991395</t>
  </si>
  <si>
    <t>202409635K</t>
  </si>
  <si>
    <t>the holograil sg</t>
  </si>
  <si>
    <t>https://theholograil.com/contact-us/</t>
  </si>
  <si>
    <t>+65 8020 2587</t>
  </si>
  <si>
    <t>+62 8119159099, +6591872817</t>
  </si>
  <si>
    <t>hello@theholograil.com</t>
  </si>
  <si>
    <t>https://www.instagram.com/theholograil/?hl=en, https://www.instagram.com/theholograil.sg/?hl=en, https://www.instagram.com/reel/CuBNYMSp6ap/</t>
  </si>
  <si>
    <t>theholograil.com</t>
  </si>
  <si>
    <t>+6580202587</t>
  </si>
  <si>
    <t>+6591872817</t>
  </si>
  <si>
    <t>53440390E</t>
  </si>
  <si>
    <t>the holograil</t>
  </si>
  <si>
    <t>201329099K</t>
  </si>
  <si>
    <t>ninthart</t>
  </si>
  <si>
    <t>JALAN MATA AYER</t>
  </si>
  <si>
    <t>SEMBAWANG PARK</t>
  </si>
  <si>
    <t>https://recordowl.com/company/ninth-art-pte-ltd</t>
  </si>
  <si>
    <t>+65 8016 0109</t>
  </si>
  <si>
    <t>admin@nineyearstheatre.com</t>
  </si>
  <si>
    <t>+6580160109</t>
  </si>
  <si>
    <t>53372880X</t>
  </si>
  <si>
    <t>sapna dabade photography</t>
  </si>
  <si>
    <t>128D</t>
  </si>
  <si>
    <t>PUNGGOL FIELD WALK</t>
  </si>
  <si>
    <t>family, kids, maternity, event, model photo shoot - indoor as well as outdoor</t>
  </si>
  <si>
    <t>https://utsavsgp.wordpress.com/2018/07/27/meet-sapna-dabade/</t>
  </si>
  <si>
    <t>+65 6978 8569</t>
  </si>
  <si>
    <t>https://sg.linkedin.com/in/sapna-dabade-280840129, https://www.facebook.com/groups/IndiansInSG/posts/7783955838391833/, https://www.instagram.com/reel/DNhWhsoSNH9/, https://www.instagram.com/sapnadabadephotography/?hl=en, https://www.facebook.com/groups/229075847292868/posts/2384394098427688/, https://www.instagram.com/sapnadabadephotography/channel/</t>
  </si>
  <si>
    <t>Sapna Dabade Photography Sinhgad Institute Of Management. Singapore. 4 followers 4 connections. See your mutual connections. View mutual connections with Sapna.</t>
  </si>
  <si>
    <t>wordpress.com</t>
  </si>
  <si>
    <t>+6569788569</t>
  </si>
  <si>
    <t>201714062K</t>
  </si>
  <si>
    <t>the next thing sg</t>
  </si>
  <si>
    <t>WEST WOOD COURT</t>
  </si>
  <si>
    <t>activities of sports/clubs/associations and related activities</t>
  </si>
  <si>
    <t>https://www.sgpbusiness.com/company/The-Next-Thing-Sg-Pte-Ltd</t>
  </si>
  <si>
    <t>513 JURONG WEST STREET</t>
  </si>
  <si>
    <t>+65 6956 9898</t>
  </si>
  <si>
    <t>contact.us@jewelchangiairport.com</t>
  </si>
  <si>
    <t>https://www.facebook.com/groups/TheNextThingSG/, https://www.facebook.com/thenextthingsg/</t>
  </si>
  <si>
    <t>This page provides a quick guide on the import procedures for those who wish to import goods into Singapore.</t>
  </si>
  <si>
    <t>+6569569898</t>
  </si>
  <si>
    <t>53140012C</t>
  </si>
  <si>
    <t>img pixels</t>
  </si>
  <si>
    <t>39B</t>
  </si>
  <si>
    <t>WEST COAST PARK</t>
  </si>
  <si>
    <t>THE INFINITI</t>
  </si>
  <si>
    <t>https://www.companies.sg/business/53140012C/IMG-PIXELS</t>
  </si>
  <si>
    <t>+65 6950 4636</t>
  </si>
  <si>
    <t>https://www.instagram.com/pixelm.sg/, https://www.facebook.com/IMDAPIXEL/, https://sg.linkedin.com/company/designpixelssg, https://sg.linkedin.com/in/terence-tan-87706731</t>
  </si>
  <si>
    <t>How can we help you? ; RESIDENTIAL Project Enquiry ; COMMERCIAL Project Enquiry ; JOIN US Career Opportunities ; GET IN TOUCH General Enquiries ...</t>
  </si>
  <si>
    <t>+6569504636</t>
  </si>
  <si>
    <t>53482907D</t>
  </si>
  <si>
    <t>wonnie</t>
  </si>
  <si>
    <t>SOMERSET ROAD</t>
  </si>
  <si>
    <t>01W</t>
  </si>
  <si>
    <t>111 SOMERSET</t>
  </si>
  <si>
    <t>https://recordowl.com/company/wonnie</t>
  </si>
  <si>
    <t>111 SOMERSET ROAD</t>
  </si>
  <si>
    <t>+65 6950 1858</t>
  </si>
  <si>
    <t>info@8hcapital.com</t>
  </si>
  <si>
    <t>WINNIE XU is a property agent / real estate salesperson in Singapore, currently with ERA Realty Network. WINNIE XU has earned her latest award of RISING ...</t>
  </si>
  <si>
    <t>+6569501858</t>
  </si>
  <si>
    <t>53112678A</t>
  </si>
  <si>
    <t>aerophotoworks</t>
  </si>
  <si>
    <t>https://www.aerophotoworks.com/</t>
  </si>
  <si>
    <t>+65 6922 1788</t>
  </si>
  <si>
    <t>richard@aerophotoworks.com</t>
  </si>
  <si>
    <t>https://sg.linkedin.com/in/richardwjkoh</t>
  </si>
  <si>
    <t>Richard runs Aerophotoworks (based in Singapore), specializing in aerial photography and photography for the aerospace industry.</t>
  </si>
  <si>
    <t>aerophotoworks.com</t>
  </si>
  <si>
    <t>+6569221788</t>
  </si>
  <si>
    <t>53355301J</t>
  </si>
  <si>
    <t>untitled by unknown</t>
  </si>
  <si>
    <t>https://streetartcities.com/markers/3b59c161-bebe-489e-bc4b-88081684fefd</t>
  </si>
  <si>
    <t>+65 69082026</t>
  </si>
  <si>
    <t>hello@untitled.sg</t>
  </si>
  <si>
    <t>https://www.facebook.com/singaporeartmuseum/posts/it-feels-like-watching-a-loved-one-grow-into-a-stranger-nguan-in-a-rare-intervie/1080773810747259/</t>
  </si>
  <si>
    <t>Untitled Entertainment Singapore. 4708 likes. Merging some of the world's finest mold breaking acts with our signature production values, creating.</t>
  </si>
  <si>
    <t>streetartcities.com</t>
  </si>
  <si>
    <t>+6569082026</t>
  </si>
  <si>
    <t>53496835W</t>
  </si>
  <si>
    <t>welcomehomebaby</t>
  </si>
  <si>
    <t>https://app.guidesify.com/uen-search/53496835W/WELCOMEHOMEBABY</t>
  </si>
  <si>
    <t>193 EDGEFIELD PL</t>
  </si>
  <si>
    <t>+65 6908 8276</t>
  </si>
  <si>
    <t>78edgedale@e-bridge.edu.sg</t>
  </si>
  <si>
    <t>https://www.instagram.com/p/BWsNe-kAs6B/</t>
  </si>
  <si>
    <t>103A Edgefield Plains (S)821103 HDB 4 Rooms, a 99 Yrs property located at Punggol. View quality listings, recent transactions, pricing information, ...</t>
  </si>
  <si>
    <t>guidesify.com</t>
  </si>
  <si>
    <t>+6569088276</t>
  </si>
  <si>
    <t>201929027C</t>
  </si>
  <si>
    <t>gaw creative labs</t>
  </si>
  <si>
    <t>CHONG BOON HEIGHTS</t>
  </si>
  <si>
    <t>providing all forms of photography services</t>
  </si>
  <si>
    <t>https://sg.globaldatabase.com/company/gaw-creative-labs-pte-ltd</t>
  </si>
  <si>
    <t>430 ANG MO KIO AVENUE</t>
  </si>
  <si>
    <t>+65 6895 4000</t>
  </si>
  <si>
    <t>Creative is the worldwide leader in digital entertainment products for the personal computer (PC) and the Internet. Creative was founded in ...</t>
  </si>
  <si>
    <t>+6568954000</t>
  </si>
  <si>
    <t>200303591R</t>
  </si>
  <si>
    <t>digital universe</t>
  </si>
  <si>
    <t>WOODLANDS DRIVE 44</t>
  </si>
  <si>
    <t>VISTA POINT</t>
  </si>
  <si>
    <t>https://www.yelp.com/biz/digital-universe-singapore</t>
  </si>
  <si>
    <t>548 Woodlands Dr</t>
  </si>
  <si>
    <t>+65 68946533</t>
  </si>
  <si>
    <t>digiuni@singnet.com.sg</t>
  </si>
  <si>
    <t>https://www.facebook.com/p/Digital-Universe-Pte-Ltd-100077464404816/</t>
  </si>
  <si>
    <t>Digital Universe Pte Ltd, Singapore. Photography. ... Details. . Page ¬∑ Photography Videography. . digitaluniverse.com.sg. Digital ...</t>
  </si>
  <si>
    <t>+6568946533</t>
  </si>
  <si>
    <t>52875410J</t>
  </si>
  <si>
    <t>photopress</t>
  </si>
  <si>
    <t>photography,cameras &amp; other photographic goods</t>
  </si>
  <si>
    <t>https://www.yelp.com/biz/photopress-singapore</t>
  </si>
  <si>
    <t>+65 6894 3536</t>
  </si>
  <si>
    <t>spotcolor.thomsonplaza@mail.com</t>
  </si>
  <si>
    <t>+6568943536</t>
  </si>
  <si>
    <t>T21LL0949J</t>
  </si>
  <si>
    <t>hybrid household llp</t>
  </si>
  <si>
    <t>BAYSHORE ROAD</t>
  </si>
  <si>
    <t>BAYSHORE PARK</t>
  </si>
  <si>
    <t>https://recordowl.com/company/hybrid-household-llp</t>
  </si>
  <si>
    <t>50 BAYSHORE ROAD</t>
  </si>
  <si>
    <t>+65 68688058</t>
  </si>
  <si>
    <t>+65 68688067</t>
  </si>
  <si>
    <t>hello@sgpbusiness.com</t>
  </si>
  <si>
    <t>HYBRID HOUSEHOLD LLP Live. HYBRID TRADE LIMITED (Singapore Branch) Ceased Registration. HYBRIDSTRENGTH FITNESS LLP Live. HYBRID ONE ENTERPRISE ...</t>
  </si>
  <si>
    <t>+6568688058</t>
  </si>
  <si>
    <t>+6568688067</t>
  </si>
  <si>
    <t>202438000H</t>
  </si>
  <si>
    <t>the commercialists</t>
  </si>
  <si>
    <t>https://www.sgpbusiness.com/company/The-Commercialists-Pte-Ltd</t>
  </si>
  <si>
    <t>+65 6868 8000</t>
  </si>
  <si>
    <t>Rohit.Nair@grey.com</t>
  </si>
  <si>
    <t>Visit www.sbmsa.org.sg for more information. √ó. SECA. Singapore Electrical Contractors &amp; Licensed Electrical Workers Association (SECA). About SECA. Singapore ...</t>
  </si>
  <si>
    <t>+6568688000</t>
  </si>
  <si>
    <t>202447665H</t>
  </si>
  <si>
    <t>rs media</t>
  </si>
  <si>
    <t>https://recordowl.com/company/rs-media-pte-ltd</t>
  </si>
  <si>
    <t>+65 6865 3400</t>
  </si>
  <si>
    <t>+65 62336621</t>
  </si>
  <si>
    <t>Orders.sa@rs.rsgroup.com</t>
  </si>
  <si>
    <t>top of page. CREATE ENGAGE INSPIRE ¬∑ LinkedIn ¬∑ Instagram ¬∑ Facebook ¬∑ rob springer imdb; 843-683-9005; icons8-google-100.</t>
  </si>
  <si>
    <t>+6568653400</t>
  </si>
  <si>
    <t>+6562336621</t>
  </si>
  <si>
    <t>T19LL0599H</t>
  </si>
  <si>
    <t>openended collective llp</t>
  </si>
  <si>
    <t>50A</t>
  </si>
  <si>
    <t>TOH TUCK ROAD</t>
  </si>
  <si>
    <t>SIGNATURE PARK</t>
  </si>
  <si>
    <t>https://www.sgpbusiness.com/company/Openended-Collective-LLP</t>
  </si>
  <si>
    <t>50A TOH TUCK ROAD</t>
  </si>
  <si>
    <t>+65 68563500</t>
  </si>
  <si>
    <t>+65 69149805</t>
  </si>
  <si>
    <t>info@class-singapore.com</t>
  </si>
  <si>
    <t>Melanie Lim is a senior partner in Dentons Rodyk's Real Estate practice group. She is Co-Head of the Corporate Real Estate and Project Development practices.</t>
  </si>
  <si>
    <t>+6568563500</t>
  </si>
  <si>
    <t>+6569149805</t>
  </si>
  <si>
    <t>202452334M</t>
  </si>
  <si>
    <t>thejustcompany</t>
  </si>
  <si>
    <t>291B</t>
  </si>
  <si>
    <t>BUKIT BATOK STREET 24</t>
  </si>
  <si>
    <t>SPRING VIEW</t>
  </si>
  <si>
    <t>https://www.justcoglobal.com/sg/talk-to-us/</t>
  </si>
  <si>
    <t>291B BUKIT BATOK STREET</t>
  </si>
  <si>
    <t>+65 6850 7756</t>
  </si>
  <si>
    <t>Company information ; Registered name. THEJUSTCOMPANY PTE. LTD. ; Unique Entity Number (UEN). 202452334M ; Registration date. Dec 09, 2024 ; Legal ...</t>
  </si>
  <si>
    <t>justcoglobal.com</t>
  </si>
  <si>
    <t>+6568507756</t>
  </si>
  <si>
    <t>53359479X</t>
  </si>
  <si>
    <t>stack technologies</t>
  </si>
  <si>
    <t>EXCALIBUR CENTRE</t>
  </si>
  <si>
    <t>https://recordowl.com/company/stack-technologies</t>
  </si>
  <si>
    <t>06-07 EXCALIBUR CENTRE SINGAPORE 408571 located at EXCALIBUR CENTRE</t>
  </si>
  <si>
    <t>+65 6848 7102</t>
  </si>
  <si>
    <t>sales@viperlink.com.sg</t>
  </si>
  <si>
    <t>https://sg.linkedin.com/company/stacktech</t>
  </si>
  <si>
    <t>About us ; Website: http://www.stacktech.sg. External link for Stack Technologies ; Industry: Technology, Information and Internet ; Company size: 2-10 employees.</t>
  </si>
  <si>
    <t>+6568487102</t>
  </si>
  <si>
    <t>53392564M</t>
  </si>
  <si>
    <t>to be frank</t>
  </si>
  <si>
    <t>BALAM ROAD</t>
  </si>
  <si>
    <t>BALAM GARDENS</t>
  </si>
  <si>
    <t>https://www.knightfrank.com.sg/contact/people-offices</t>
  </si>
  <si>
    <t>+65 6848 5678</t>
  </si>
  <si>
    <t>+65 62287393</t>
  </si>
  <si>
    <t>melvin.chay@sg.knightfrank.com</t>
  </si>
  <si>
    <t>https://sg.linkedin.com/company/knight-frank-singapore, https://www.facebook.com/knightfranksg/</t>
  </si>
  <si>
    <t>The best Teochew meat puff aka oyster puff. $4.50, at Waterway Point from 16th May to 25th May. Much better than maxwell's $2.50 version ...</t>
  </si>
  <si>
    <t>knightfrank.com.sg</t>
  </si>
  <si>
    <t>+6568485678</t>
  </si>
  <si>
    <t>+6562287393</t>
  </si>
  <si>
    <t>26019800E</t>
  </si>
  <si>
    <t>express photo service</t>
  </si>
  <si>
    <t>ROSYTH ROAD</t>
  </si>
  <si>
    <t>https://fotoexpress.com.sg/</t>
  </si>
  <si>
    <t>10 ROSYTH ROAD</t>
  </si>
  <si>
    <t>+65 6844 9644</t>
  </si>
  <si>
    <t>We're thrilled to announce that we are launching our 10th Outlet in the middle of October 2023 at The Woodleigh Mall ! We will be located at #B1-K58/K59, see ...</t>
  </si>
  <si>
    <t>fotoexpress.com.sg</t>
  </si>
  <si>
    <t>+6568449644</t>
  </si>
  <si>
    <t>53280942D</t>
  </si>
  <si>
    <t>shutter clicks</t>
  </si>
  <si>
    <t>phototaking for events, wedding, etc</t>
  </si>
  <si>
    <t>https://www.sgpbusiness.com/company/The-Shutter-Photography</t>
  </si>
  <si>
    <t>+65 68370696</t>
  </si>
  <si>
    <t>ourshutterjourney@live.com.sg</t>
  </si>
  <si>
    <t>https://www.instagram.com/reel/DNQE-d-M-YZ/, https://sg.linkedin.com/in/mark-cheong-555b9370</t>
  </si>
  <si>
    <t>Top page - Comprehensive building materials manufacturer handling shutters| Bunka Shutter Co., Ltd ¬∑ Update information ¬∑ News ¬∑ PickUp ¬∑ Information for customers ...</t>
  </si>
  <si>
    <t>+6568370696</t>
  </si>
  <si>
    <t>53426838B</t>
  </si>
  <si>
    <t>tomsphotograph stountio</t>
  </si>
  <si>
    <t>JOO SENG ROAD</t>
  </si>
  <si>
    <t>photo taking service as freelancer</t>
  </si>
  <si>
    <t>https://www.scam.sg/companies/53426838B/tomsphotograph-stountio</t>
  </si>
  <si>
    <t>21, JOO SENG ROAD</t>
  </si>
  <si>
    <t>+65 6817 8969</t>
  </si>
  <si>
    <t>sales@neuindustries.com</t>
  </si>
  <si>
    <t>236 followers ¬∑ 82 posts ¬∑ Based in (IPH,KUL&amp;JHB) &amp; Pre-wedding, Portraiture &amp; Actual day wedding photographer #sgweddings #mywedding ËÆ∞ÂΩï‰Ω†Âπ≥Âá°‰∏≠ÁöÑ ...</t>
  </si>
  <si>
    <t>+6568178969</t>
  </si>
  <si>
    <t>53434531W</t>
  </si>
  <si>
    <t>mvp creative design</t>
  </si>
  <si>
    <t>event, portrait and product photography</t>
  </si>
  <si>
    <t>https://sg.globaldatabase.com/company/mvp-creative-design</t>
  </si>
  <si>
    <t>+65 6816 3168</t>
  </si>
  <si>
    <t>wow@mediaplus.com.sg</t>
  </si>
  <si>
    <t>https://m.facebook.com/mvpcreativedesign/mentions/, https://www.facebook.com/mvpcreativedesign/</t>
  </si>
  <si>
    <t>Capturing Moments, Crafting Stories, Designing Dreams Specializing in photography, videography, and design, we turn ideas into captivating content.</t>
  </si>
  <si>
    <t>+6568163168</t>
  </si>
  <si>
    <t>53366949M</t>
  </si>
  <si>
    <t>dwkm</t>
  </si>
  <si>
    <t>SIMS VISTA</t>
  </si>
  <si>
    <t>https://recordowl.com/company/dwkm</t>
  </si>
  <si>
    <t>45, SIMS DRIVE</t>
  </si>
  <si>
    <t>+65 6788-9233</t>
  </si>
  <si>
    <t>contact@luxconex.com</t>
  </si>
  <si>
    <t>https://sg.linkedin.com/in/don-wong-706842157, https://www.instagram.com/josephschooling/p/COog0fyhc4E/</t>
  </si>
  <si>
    <t>Photographer | People &amp; The Built Environment ¬∑ Experience: www.dwkm.space ¬∑ Education: Nanyang Academy of Fine Arts ¬∑ Location: Singapore ¬∑ 49 connections ...</t>
  </si>
  <si>
    <t>+6567889233</t>
  </si>
  <si>
    <t>53178994B</t>
  </si>
  <si>
    <t>finnalogy</t>
  </si>
  <si>
    <t>FABER AVENUE</t>
  </si>
  <si>
    <t>FABER HILLS</t>
  </si>
  <si>
    <t>https://finnalogy.com/</t>
  </si>
  <si>
    <t>16 FABER AVENUE</t>
  </si>
  <si>
    <t>+65 6779 5514</t>
  </si>
  <si>
    <t>Commercial Photographer in JB and Singapore, Trained in London. Branded Content. Johor Bahru based, Serving Johor and Singapore.</t>
  </si>
  <si>
    <t>finnalogy.com</t>
  </si>
  <si>
    <t>+6567795514</t>
  </si>
  <si>
    <t>49889800L</t>
  </si>
  <si>
    <t>ideamark</t>
  </si>
  <si>
    <t>https://www.yelp.com/biz/ideamark-singapore</t>
  </si>
  <si>
    <t>+65 67758990</t>
  </si>
  <si>
    <t>+65 67756445, +65-62999517</t>
  </si>
  <si>
    <t>ideamark0146@gmail.com</t>
  </si>
  <si>
    <t>https://m.facebook.com/beauty0146/about/</t>
  </si>
  <si>
    <t>2011 - Provide regional training to corporates in South East Asia. Website: http://www.ideamart.com.sg. External link for Ideamart (S) Pte Ltd. Industry ...</t>
  </si>
  <si>
    <t>+6567758990</t>
  </si>
  <si>
    <t>+6567756445,+6562999517</t>
  </si>
  <si>
    <t>200103928N</t>
  </si>
  <si>
    <t>kt digital imaging</t>
  </si>
  <si>
    <t>WOODLANDS 11</t>
  </si>
  <si>
    <t>https://www.ktdigital.com.sg/contact-us</t>
  </si>
  <si>
    <t>11 Woodlands Close</t>
  </si>
  <si>
    <t>+65 6775 1577</t>
  </si>
  <si>
    <t>admin@ktdigital.com.sg</t>
  </si>
  <si>
    <t>https://www.facebook.com/ktimaging/, https://www.instagram.com/kt.image/</t>
  </si>
  <si>
    <t>ktdigital.com.sg</t>
  </si>
  <si>
    <t>+6567751577</t>
  </si>
  <si>
    <t>53262312J</t>
  </si>
  <si>
    <t>graphia</t>
  </si>
  <si>
    <t>PASIR RIS STREET 12</t>
  </si>
  <si>
    <t>https://recordowl.com/company/graphia</t>
  </si>
  <si>
    <t>103 PASIR RIS STREET</t>
  </si>
  <si>
    <t>+65 6755 3922</t>
  </si>
  <si>
    <t>+65 63360810, +62 213909190, +65 63361917</t>
  </si>
  <si>
    <t>enquiry@basheergraphic.com</t>
  </si>
  <si>
    <t>We are always eager to hear from you. Feel free to send us your comments, criticisms, or suggestions at any time, so that grazia.sg will continue to deliver ...</t>
  </si>
  <si>
    <t>+6567553922</t>
  </si>
  <si>
    <t>+6563360810,+6563361917</t>
  </si>
  <si>
    <t>53414243E</t>
  </si>
  <si>
    <t>audxaud</t>
  </si>
  <si>
    <t>SERANGOON NORTH AVENUE 4</t>
  </si>
  <si>
    <t>https://sgpgrid.com/company-details/audxaud</t>
  </si>
  <si>
    <t>532 SERANGOON NORTH AVENUE</t>
  </si>
  <si>
    <t>+65 6749 9810</t>
  </si>
  <si>
    <t>sales@audax.com.sg</t>
  </si>
  <si>
    <t>+6567499810</t>
  </si>
  <si>
    <t>53492592L</t>
  </si>
  <si>
    <t>soap studio</t>
  </si>
  <si>
    <t>https://www.sgpbusiness.com/company/Soap-Studio-3</t>
  </si>
  <si>
    <t>61 UBI ROAD</t>
  </si>
  <si>
    <t>+65 6749 3825</t>
  </si>
  <si>
    <t>https://www.facebook.com/mirasingapore/</t>
  </si>
  <si>
    <t>+6567493825</t>
  </si>
  <si>
    <t>32218100C</t>
  </si>
  <si>
    <t>silver tec photo graphic service</t>
  </si>
  <si>
    <t>BISHAN STREET 12</t>
  </si>
  <si>
    <t>BISHAN VIEW</t>
  </si>
  <si>
    <t>photo &amp; graphic service</t>
  </si>
  <si>
    <t>https://m.yelp.com/biz/silver-tec-photo-and-graphic-service-singapore</t>
  </si>
  <si>
    <t>112 BISHAN STREET</t>
  </si>
  <si>
    <t>+65 67480887</t>
  </si>
  <si>
    <t>silvertec@singnet.com</t>
  </si>
  <si>
    <t>+6567480887</t>
  </si>
  <si>
    <t>201218706G</t>
  </si>
  <si>
    <t>ariyadhana</t>
  </si>
  <si>
    <t>MOHAMED SULTAN ROAD</t>
  </si>
  <si>
    <t>https://sgpgrid.com/company-details/ariyadhana-pte-ltd</t>
  </si>
  <si>
    <t>5 MOHAMED SULTAN ROAD</t>
  </si>
  <si>
    <t>+65 6748 6625</t>
  </si>
  <si>
    <t>+65 67423988</t>
  </si>
  <si>
    <t>fuyihandicrafts@gmail.com</t>
  </si>
  <si>
    <t>https://www.facebook.com/Sakyapa/</t>
  </si>
  <si>
    <t>ARIYADHANA PTE. LTD. is a Singapore-registered company (UEN: 201218706G), offering expertise in photographic activities. The company is based at 5 MOHAMED ...</t>
  </si>
  <si>
    <t>Similarity 0.95</t>
  </si>
  <si>
    <t>+6567486625</t>
  </si>
  <si>
    <t>+6567423988</t>
  </si>
  <si>
    <t>53496878C</t>
  </si>
  <si>
    <t>cinematte</t>
  </si>
  <si>
    <t>https://companieshouse.sg/cinematte-53496878C</t>
  </si>
  <si>
    <t>110, YISHUN RING ROAD</t>
  </si>
  <si>
    <t>+65 6746 7717</t>
  </si>
  <si>
    <t>info@groundswell.com.sg</t>
  </si>
  <si>
    <t>Incorporated in Singapore on Jan 15, 2025, CINEMATTE (UEN: 53496878C) is a sole-proprietor engaged in general business activities.</t>
  </si>
  <si>
    <t>+6567467717</t>
  </si>
  <si>
    <t>202513712K</t>
  </si>
  <si>
    <t>shinyo image</t>
  </si>
  <si>
    <t>https://recordowl.com/company/shinyo-image-pte-ltd</t>
  </si>
  <si>
    <t>+65 6746 6191</t>
  </si>
  <si>
    <t>singapore@shinnyo.org</t>
  </si>
  <si>
    <t>At Shinnyo-en, we offer prayers of healing and comfort to the departed by transferring the merit accumulated through our positive actions in everyday life ...</t>
  </si>
  <si>
    <t>+6567466191</t>
  </si>
  <si>
    <t>201230860W</t>
  </si>
  <si>
    <t>absolutely</t>
  </si>
  <si>
    <t>https://www.sgpbusiness.com/company/Absolutely-Pte-Ltd</t>
  </si>
  <si>
    <t>114 LAVENDER STREET</t>
  </si>
  <si>
    <t>+65 6742 0308</t>
  </si>
  <si>
    <t>+65 91478884</t>
  </si>
  <si>
    <t>abs@absolute-ms.com.sg</t>
  </si>
  <si>
    <t>+6567420308</t>
  </si>
  <si>
    <t>+6591478884</t>
  </si>
  <si>
    <t>52847885X</t>
  </si>
  <si>
    <t>teck photo</t>
  </si>
  <si>
    <t>https://teckphoto.com.sg/contact.html</t>
  </si>
  <si>
    <t>+65 67419093</t>
  </si>
  <si>
    <t>Info@teckphoto.com.sg</t>
  </si>
  <si>
    <t>https://sg.linkedin.com/in/tan-teck-hiang-72452914, https://m.facebook.com/tkfototechnic/mentions/, https://www.facebook.com/weeteckhian/</t>
  </si>
  <si>
    <t>Independent Photography Professional ¬∑ Experience: Teck Photo ¬∑ Location: Singapore ¬∑ 289 connections on LinkedIn. View Tan Teck Hiang's profile on LinkedIn ...</t>
  </si>
  <si>
    <t>teckphoto.com.sg</t>
  </si>
  <si>
    <t>+6567419093</t>
  </si>
  <si>
    <t>52958253L</t>
  </si>
  <si>
    <t>heartland enterprises</t>
  </si>
  <si>
    <t>BISHAN STREET 22</t>
  </si>
  <si>
    <t>https://hecs.com.sg/contact/</t>
  </si>
  <si>
    <t>+65 6741 3429</t>
  </si>
  <si>
    <t>enquiries@hecs.com.sg</t>
  </si>
  <si>
    <t>https://sg.linkedin.com/company/heartland-enteprise-centre-singapore, https://www.facebook.com/HECSingapore/</t>
  </si>
  <si>
    <t>hecs.com.sg</t>
  </si>
  <si>
    <t>+6567413429</t>
  </si>
  <si>
    <t>53209153A</t>
  </si>
  <si>
    <t>lime pixels</t>
  </si>
  <si>
    <t>HOLLAND AVENUE</t>
  </si>
  <si>
    <t>https://www.keepital.com/company/sg/lime-pixels</t>
  </si>
  <si>
    <t>2 Holland Avenue</t>
  </si>
  <si>
    <t>+65 6733 3721</t>
  </si>
  <si>
    <t>hello@limelitemanagement.com</t>
  </si>
  <si>
    <t>https://www.facebook.com/pestarayafestival/photos/a.10150258590250048/10160611430290048/?type=3&amp;theater, https://www.facebook.com/singaporesymphony/posts/join-the-singapore-symphony-group-todayfor-more-details-please-visit-httpswwwsso/1499563340727118/, https://sg.linkedin.com/company/singapore-symphony-group</t>
  </si>
  <si>
    <t>On Saturday 16 Jan 2021, our Woodwinds and Brass came together to perform an evening of wind music, live at the Esplanade Concert Hall, ...</t>
  </si>
  <si>
    <t>+6567333721</t>
  </si>
  <si>
    <t>53367770W</t>
  </si>
  <si>
    <t>be still picture</t>
  </si>
  <si>
    <t>THE BAYSHORE</t>
  </si>
  <si>
    <t>https://livestudios.com/contact-us/</t>
  </si>
  <si>
    <t>+65 67293088</t>
  </si>
  <si>
    <t>https://www.facebook.com/visualartscentresg/, https://www.instagram.com/shavonne.wong/?hl=en</t>
  </si>
  <si>
    <t>ABOUT BAYSHORE ESTATE. IN BEDOK TOWN. 3 hectares of new park spaces will be provided in the Bayshore estate for residents to enjoy leisure and play spaces.</t>
  </si>
  <si>
    <t>livestudios.com</t>
  </si>
  <si>
    <t>+6567293088</t>
  </si>
  <si>
    <t>202405742Z</t>
  </si>
  <si>
    <t>jb enterprise</t>
  </si>
  <si>
    <t>UNITY CENTRE</t>
  </si>
  <si>
    <t>https://www.enterprisesg.gov.sg/about-us/contact-us</t>
  </si>
  <si>
    <t>+65 6701 1133</t>
  </si>
  <si>
    <t>Incorporated in Singapore on Feb 09, 2024, JB ENTERPRISE PTE. LTD. (UEN: 202405742Z) is an exempt private company limited by shares engaged in ...</t>
  </si>
  <si>
    <t>enterprisesg.gov.sg</t>
  </si>
  <si>
    <t>+6567011133</t>
  </si>
  <si>
    <t>53410439L</t>
  </si>
  <si>
    <t>starling enterprise</t>
  </si>
  <si>
    <t>CHOA CHU KANG NORTH 6</t>
  </si>
  <si>
    <t>https://recordowl.com/company/starling-enterprise</t>
  </si>
  <si>
    <t>https://sg.linkedin.com/in/kingsley-starling</t>
  </si>
  <si>
    <t>StatLink is an online subscription based system that provides trade statistics of Singapore's bilateral trade. Enterprise Singapore is the official source ...</t>
  </si>
  <si>
    <t>201715248R</t>
  </si>
  <si>
    <t>mf photography</t>
  </si>
  <si>
    <t>QUEENSWAY</t>
  </si>
  <si>
    <t>QUEENSWAY SHOPPING CENTRE/QUEENSWAY TOWER</t>
  </si>
  <si>
    <t>https://www.scam.sg/companies/201715248R/mf-photography-pte-ltd</t>
  </si>
  <si>
    <t>1, QUEENSWAY</t>
  </si>
  <si>
    <t>+65 6690 5451</t>
  </si>
  <si>
    <t>tigamatmelayu@gmail.com</t>
  </si>
  <si>
    <t>https://www.facebook.com/tiga.mm/, https://www.instagram.com/multifolds/?hl=en, https://www.facebook.com/UltraSuppliesSG/</t>
  </si>
  <si>
    <t>+6566905451</t>
  </si>
  <si>
    <t>200719299K</t>
  </si>
  <si>
    <t>wee khim photography</t>
  </si>
  <si>
    <t>SYH LOGISTICS BUILDING</t>
  </si>
  <si>
    <t>https://www.weekhim.com/contact</t>
  </si>
  <si>
    <t>68 Kallang Pudding Road</t>
  </si>
  <si>
    <t>+65 6684 0111</t>
  </si>
  <si>
    <t>https://www.instagram.com/p/CqLYf7QSTg_/, https://www.instagram.com/weekhimstudio/?hl=en</t>
  </si>
  <si>
    <t>Corporate Profile of WEE KHIM PHOTOGRAPHY PTE. LTD. ¬∑ UEN 200719299K; Company Name WEE KHIM PHOTOGRAPHY PTE. LTD. ¬∑ Date Incorporation 17 October ...</t>
  </si>
  <si>
    <t>weekhim.com</t>
  </si>
  <si>
    <t>+6566840111</t>
  </si>
  <si>
    <t>T14LL2780L</t>
  </si>
  <si>
    <t>teng media llp</t>
  </si>
  <si>
    <t>CHIN SWEE ROAD</t>
  </si>
  <si>
    <t>THE LANDMARK</t>
  </si>
  <si>
    <t>https://www.thetengcompany.com/contact-us</t>
  </si>
  <si>
    <t>173 CHIN SWEE ROAD</t>
  </si>
  <si>
    <t>+65 6679 1679</t>
  </si>
  <si>
    <t>info@thetengcompany.com</t>
  </si>
  <si>
    <t>https://sg.linkedin.com/in/jeremytengbs</t>
  </si>
  <si>
    <t>I am a Media Planner at Discovery Networks Asia-Pacific Pte Ltd. I have over ten years of experience working in the media industry.</t>
  </si>
  <si>
    <t>thetengcompany.com</t>
  </si>
  <si>
    <t>+6566791679</t>
  </si>
  <si>
    <t>52995607A</t>
  </si>
  <si>
    <t>topix studio</t>
  </si>
  <si>
    <t>https://topixstudio.com.sg/</t>
  </si>
  <si>
    <t>07-28 Sin Ming Lane</t>
  </si>
  <si>
    <t>+65 6659 3031</t>
  </si>
  <si>
    <t>+65 67355491</t>
  </si>
  <si>
    <t>info@topixstudio.com.sg</t>
  </si>
  <si>
    <t>topixstudio.com.sg</t>
  </si>
  <si>
    <t>+6566593031</t>
  </si>
  <si>
    <t>+6567355491</t>
  </si>
  <si>
    <t>201704431C</t>
  </si>
  <si>
    <t>plus765</t>
  </si>
  <si>
    <t>https://www.dnb.com/business-directory/company-profiles.plus765_pte_ltd.585fe20d5552d583c549041140d66b57.html</t>
  </si>
  <si>
    <t>+65 6655-8787</t>
  </si>
  <si>
    <t>custcare@7plus.academy</t>
  </si>
  <si>
    <t>South Bridge Road is located in Outram, near the Singapore River in Singapore's central region. One of the thriving centres of the city in the heart of ...</t>
  </si>
  <si>
    <t>+6566558787</t>
  </si>
  <si>
    <t>202240767D</t>
  </si>
  <si>
    <t>dreamy couture</t>
  </si>
  <si>
    <t>https://sgpgrid.com/company-details/dreamy-couture-pte-ltd</t>
  </si>
  <si>
    <t>21 WOODLANDS CLOSE</t>
  </si>
  <si>
    <t>+65 6653 5500</t>
  </si>
  <si>
    <t>info@hairandsoul.com.sg</t>
  </si>
  <si>
    <t>https://www.instagram.com/reel/DI1DIZihKZJ/, https://www.instagram.com/dreamycouturesg/?hl=en</t>
  </si>
  <si>
    <t>For rates and packages feel free to DM us or send us a ws at 88082860 or you can also arrange a date for viewing in our boutique! 2026/2027 bookings are opened ...</t>
  </si>
  <si>
    <t>+6566535500</t>
  </si>
  <si>
    <t>53423297C</t>
  </si>
  <si>
    <t>etegration</t>
  </si>
  <si>
    <t>649A</t>
  </si>
  <si>
    <t>https://www.dnb.com/business-directory/company-profiles.etegration.360e050a4e009aa959a521bb774bc54d.html</t>
  </si>
  <si>
    <t>649A JURONG WEST STREET</t>
  </si>
  <si>
    <t>+65 6653 2414</t>
  </si>
  <si>
    <t>sales@ntc.com.sg</t>
  </si>
  <si>
    <t>+6566532414</t>
  </si>
  <si>
    <t>T07LL1220C</t>
  </si>
  <si>
    <t>black studio llp</t>
  </si>
  <si>
    <t>SIMEI ROAD</t>
  </si>
  <si>
    <t>photography commercial</t>
  </si>
  <si>
    <t>https://recordowl.com/company/black-studio-llp</t>
  </si>
  <si>
    <t>157 SIMEI ROAD</t>
  </si>
  <si>
    <t>+65 6636 4340</t>
  </si>
  <si>
    <t>info@blackdesign.com.sg</t>
  </si>
  <si>
    <t>+6566364340</t>
  </si>
  <si>
    <t>201543965E</t>
  </si>
  <si>
    <t>dc creative</t>
  </si>
  <si>
    <t>https://sgpgrid.com/company-details/dc-creative-pte-ltd</t>
  </si>
  <si>
    <t>+65 66319760</t>
  </si>
  <si>
    <t>info@alliancefx.capital</t>
  </si>
  <si>
    <t>https://sg.linkedin.com/company/dccreative</t>
  </si>
  <si>
    <t>DC CREATIVE PTE. LTD. 201543965E. THE BAW CO. PTE. LTD. 201600978M. RDL (S) PTE. LTD. 201602652K. FAT WHEELS PTE. LTD. 201603405G. VICTORY INTERNATIONAL VENTURE ...</t>
  </si>
  <si>
    <t>+6566319760</t>
  </si>
  <si>
    <t>202505722W</t>
  </si>
  <si>
    <t>lumifoto</t>
  </si>
  <si>
    <t>https://recordowl.com/company/lumifoto-pte-ltd</t>
  </si>
  <si>
    <t>624 ANG MO KIO AVENUE</t>
  </si>
  <si>
    <t>+65 6631 9191</t>
  </si>
  <si>
    <t>+65 90285383</t>
  </si>
  <si>
    <t>lumifotography@gmail.com</t>
  </si>
  <si>
    <t>https://www.instagram.com/p/DOEGPV1kyMJ/, https://www.instagram.com/lumifotosg/</t>
  </si>
  <si>
    <t>Incorporated in Singapore on Feb 10, 2025, LUMIFOTO PTE. LTD. (UEN: 202505722W) is a private company limited by shares engaged in general ...</t>
  </si>
  <si>
    <t>+6566319191</t>
  </si>
  <si>
    <t>+6590285383</t>
  </si>
  <si>
    <t>202243851H</t>
  </si>
  <si>
    <t>open space studios sg</t>
  </si>
  <si>
    <t>YU LI INDUSTRIAL BUILDING</t>
  </si>
  <si>
    <t>https://www.sgpbusiness.com/company/Open-Space-Studios-Sg-Pte-Ltd</t>
  </si>
  <si>
    <t>+65 6592 5167</t>
  </si>
  <si>
    <t>HELLO@OPENSTUDIO.SG</t>
  </si>
  <si>
    <t>https://www.facebook.com/openstudiosg/, https://www.instagram.com/poshspace.sg/?hl=en</t>
  </si>
  <si>
    <t>A spatial planning and design practice. As in our name, the team is open-minded and value the idiosyncrasies of our clients.</t>
  </si>
  <si>
    <t>+6565925167</t>
  </si>
  <si>
    <t>53287049B</t>
  </si>
  <si>
    <t>instantmesg</t>
  </si>
  <si>
    <t>438A</t>
  </si>
  <si>
    <t>NORTHSHORE DRIVE</t>
  </si>
  <si>
    <t>https://rajant.com/</t>
  </si>
  <si>
    <t>+65 6592 2221</t>
  </si>
  <si>
    <t>fan007@e.ntu.edu.sg</t>
  </si>
  <si>
    <t>Northshore's first MOP flats are hitting the resale market. Read on to see why this young Punggol estate might be one to watch.</t>
  </si>
  <si>
    <t>rajant.com</t>
  </si>
  <si>
    <t>+6565922221</t>
  </si>
  <si>
    <t>202305422G</t>
  </si>
  <si>
    <t>two thirds studio</t>
  </si>
  <si>
    <t>SOPHIA ROAD</t>
  </si>
  <si>
    <t>ONE SOPHIA</t>
  </si>
  <si>
    <t>https://www.sgpbusiness.com/company/Two-Thirds-Studio-Pte-Ltd</t>
  </si>
  <si>
    <t>1 SOPHIA ROAD</t>
  </si>
  <si>
    <t>+65 6589 8699</t>
  </si>
  <si>
    <t>info@thirdave.sg</t>
  </si>
  <si>
    <t>https://www.linkedin.com/company/twothirds-design-bureau</t>
  </si>
  <si>
    <t>We make clothing from sustainable and recycled materials to care for you and our planet.</t>
  </si>
  <si>
    <t>+6565898699</t>
  </si>
  <si>
    <t>199905567D</t>
  </si>
  <si>
    <t>apex photo</t>
  </si>
  <si>
    <t>PASIR RIS WEST PLAZA</t>
  </si>
  <si>
    <t>https://singapore-schools.com/apex-photo-pte-ltd/</t>
  </si>
  <si>
    <t>+65 65840986</t>
  </si>
  <si>
    <t>singapore-schools.com</t>
  </si>
  <si>
    <t>+6565840986</t>
  </si>
  <si>
    <t>T16LL0781B</t>
  </si>
  <si>
    <t>vantage llp</t>
  </si>
  <si>
    <t>https://www.sgpbusiness.com/company/Vantage-LLP</t>
  </si>
  <si>
    <t>73 MARINE DRIVE</t>
  </si>
  <si>
    <t>+65 65692881</t>
  </si>
  <si>
    <t>support@vantagemarkets.com</t>
  </si>
  <si>
    <t>+6565692881</t>
  </si>
  <si>
    <t>202439252Z</t>
  </si>
  <si>
    <t>create content that matters</t>
  </si>
  <si>
    <t>https://companieshouse.sg/create-content-that-matters-pte-ltd-202439252Z</t>
  </si>
  <si>
    <t>68 CIRCULAR ROAD</t>
  </si>
  <si>
    <t>+65 6566 9556</t>
  </si>
  <si>
    <t>hello@likegloo.com</t>
  </si>
  <si>
    <t>In less than a month, Singapore will host All That Matters 2025 ‚Äî 4 days of live music, 3 days of panel discussions and insightful talks with global speakers, ...</t>
  </si>
  <si>
    <t>+6565669556</t>
  </si>
  <si>
    <t>202326966G</t>
  </si>
  <si>
    <t>the mint edit</t>
  </si>
  <si>
    <t>https://www.sgpbusiness.com/company/The-Mint-Edit-Pte-Ltd</t>
  </si>
  <si>
    <t>+65 6566 2626</t>
  </si>
  <si>
    <t>+65 63363170</t>
  </si>
  <si>
    <t>salesadmin@singaporemint.com.sg</t>
  </si>
  <si>
    <t>https://sg.linkedin.com/in/mintkang</t>
  </si>
  <si>
    <t>ÂÖ¨Âè∏‰ªãÁªç ¬∑ ÂÖ¨Âè∏ÂêçÁß∞ THE MINT EDIT PTE. LTD. ¬∑ Âçï‰∏ÄÊú∫ÊûÑËØÜÂà´Á†Å(UEN) 202326966G ¬∑ ÂÖ¨Âè∏Ê≥®ÂÜåÊó∂Èó¥ 2023-07-10 ¬∑ ÂÖ¨Âè∏Á±ªÂûã EXEMPT PRIVATE COMPANY LIMITED BY SHARES ¬∑ ÂÖ¨Âè∏Áä∂ÊÄÅ ...</t>
  </si>
  <si>
    <t>+6565662626</t>
  </si>
  <si>
    <t>+6563363170</t>
  </si>
  <si>
    <t>201133359R</t>
  </si>
  <si>
    <t>rex studio international</t>
  </si>
  <si>
    <t>FRENCH ROAD</t>
  </si>
  <si>
    <t>KITCHENER COMPLEX</t>
  </si>
  <si>
    <t>https://recordowl.com/company/rex-studio-international-pte-ltd</t>
  </si>
  <si>
    <t>808 FRENCH ROAD</t>
  </si>
  <si>
    <t>+65 6557 2477</t>
  </si>
  <si>
    <t>ir@rexih.com</t>
  </si>
  <si>
    <t>https://www.facebook.com/groups/328092683948715/posts/8852321491525749/</t>
  </si>
  <si>
    <t>+6565572477</t>
  </si>
  <si>
    <t>52987870D</t>
  </si>
  <si>
    <t>lk photo services</t>
  </si>
  <si>
    <t>https://bernardpoh.wordpress.com/contact-me/</t>
  </si>
  <si>
    <t>631 Ang Mo Kio Avenue</t>
  </si>
  <si>
    <t>+65 6552 2861</t>
  </si>
  <si>
    <t>lkphoto@singnet.com.sg</t>
  </si>
  <si>
    <t>Read reviews and details for Lk Photo Service to help you decide whether this photo printing shop is what you are looking for. We analyze the reviews so you ...</t>
  </si>
  <si>
    <t>+6565522861</t>
  </si>
  <si>
    <t>53144498L</t>
  </si>
  <si>
    <t>photo ops imaging</t>
  </si>
  <si>
    <t>TECK GHEE GRANDEUR</t>
  </si>
  <si>
    <t>training courses for sports and games</t>
  </si>
  <si>
    <t>https://recordowl.com/company/photo-ops-imaging</t>
  </si>
  <si>
    <t>457 ANG MO KIO AVENUE</t>
  </si>
  <si>
    <t>+65 6547 4496</t>
  </si>
  <si>
    <t>info@spda.org.sg</t>
  </si>
  <si>
    <t>https://www.facebook.com/PhotoOpsImaging/</t>
  </si>
  <si>
    <t>Photo Ops Imaging, Singapore. 138 likes. Photography for sports portraiture, general portraits, events, commercial, fashion and beauty.</t>
  </si>
  <si>
    <t>+6565474496</t>
  </si>
  <si>
    <t>T10LL0979E</t>
  </si>
  <si>
    <t>giveitashot limited liability partnership</t>
  </si>
  <si>
    <t>WEST COAST RISE</t>
  </si>
  <si>
    <t>MONTEREY PARK CONDOMINIUM</t>
  </si>
  <si>
    <t>https://www.keepital.com/company/sg/giveitashot-limited-liability-partnership</t>
  </si>
  <si>
    <t>25 West Coast</t>
  </si>
  <si>
    <t>+65 6533 7393</t>
  </si>
  <si>
    <t>In order for this entity to receive its annual reporting form, please complete and file with the Office of the Secretary of State at the time of filing.</t>
  </si>
  <si>
    <t>+6565337393</t>
  </si>
  <si>
    <t>202037099K</t>
  </si>
  <si>
    <t>sg love garden</t>
  </si>
  <si>
    <t>https://www.yelp.com/biz/grill-garden-singapore</t>
  </si>
  <si>
    <t>6 Eu Tong Sen Street</t>
  </si>
  <si>
    <t>+65 6533 3888</t>
  </si>
  <si>
    <t>enquiry@redcross.sg</t>
  </si>
  <si>
    <t>https://www.facebook.com/groups/2961522894103609/posts/3721366851452539/</t>
  </si>
  <si>
    <t>The Council for Third Age, C3A, is the administrator of National Silver Academy (NSA) and the Silver Volunteer Fund (SVF), as part of the initiatives under ...</t>
  </si>
  <si>
    <t>+6565333888</t>
  </si>
  <si>
    <t>T16LL2293D</t>
  </si>
  <si>
    <t>3mediaplus limited liability partnership</t>
  </si>
  <si>
    <t>461A</t>
  </si>
  <si>
    <t>UPPER EAST COAST ROAD</t>
  </si>
  <si>
    <t>THE BAYCOURT</t>
  </si>
  <si>
    <t>https://recordowl.com/company/3mediaplus-limited-liability-partnership</t>
  </si>
  <si>
    <t>461A UPPER EAST COAST ROAD</t>
  </si>
  <si>
    <t>+65 6517 8695</t>
  </si>
  <si>
    <t>The CLLPMA seeks to enhance the transparency of beneficial ownership of companies and limited liability partnerships (LLPs).</t>
  </si>
  <si>
    <t>+6565178695</t>
  </si>
  <si>
    <t>T10LL1569E</t>
  </si>
  <si>
    <t>limneo marketing llp</t>
  </si>
  <si>
    <t>https://www.sgpbusiness.com/company/Limneo-Marketing-Llp</t>
  </si>
  <si>
    <t>50 BEDOK SOUTH AVENUE</t>
  </si>
  <si>
    <t>+65 6517 3769</t>
  </si>
  <si>
    <t>+65 69095172</t>
  </si>
  <si>
    <t>eGavin.Neo@wongpartnership.com</t>
  </si>
  <si>
    <t>https://sg.linkedin.com/in/debbie-ng-6b526254</t>
  </si>
  <si>
    <t>Over 20 years of experience in marketing and communications spanning the private, people and public sectors. Team Leader. Experienced campaign creator.</t>
  </si>
  <si>
    <t>+6565173769</t>
  </si>
  <si>
    <t>+6569095172</t>
  </si>
  <si>
    <t>201612764W</t>
  </si>
  <si>
    <t>icho ll</t>
  </si>
  <si>
    <t>WCEGA TOWER</t>
  </si>
  <si>
    <t>https://www.sgpbusiness.com/company/Icho-And-Ll-Pte-Ltd</t>
  </si>
  <si>
    <t>+65 6516 8142</t>
  </si>
  <si>
    <t>sc@ichosc.org</t>
  </si>
  <si>
    <t>Singapore ¬∑ Slovakia ¬∑ Slovenia ¬∑ South Africa ¬∑ Soviet Union ... This website is hosted by E√∂tv√∂s Lor√°nd University, Budapest for the IChO Steering Committee.</t>
  </si>
  <si>
    <t>+6565168142</t>
  </si>
  <si>
    <t>53460467J</t>
  </si>
  <si>
    <t>sass production</t>
  </si>
  <si>
    <t>682C</t>
  </si>
  <si>
    <t>https://www.sgpbusiness.com/company/Sass-Production</t>
  </si>
  <si>
    <t>+65 6506 0122</t>
  </si>
  <si>
    <t>bd@sass.com.sg</t>
  </si>
  <si>
    <t>https://sg.linkedin.com/in/roberto-sass-87bb3a3b</t>
  </si>
  <si>
    <t>Find your ideal job at Jobstreet with 69 Crew Payroll Executive jobs found in Jurong West West Region. View all our Crew Payroll Executive vacancies now ...</t>
  </si>
  <si>
    <t>+6565060122</t>
  </si>
  <si>
    <t>200004727G</t>
  </si>
  <si>
    <t>studio 2000</t>
  </si>
  <si>
    <t>TOH GUAN ROAD</t>
  </si>
  <si>
    <t>TOH GUAN VIEW</t>
  </si>
  <si>
    <t>https://www.sgpbusiness.com/company/Studio-2000-Pte-Ltd</t>
  </si>
  <si>
    <t>280 TOH GUAN ROAD</t>
  </si>
  <si>
    <t>+65 65006112</t>
  </si>
  <si>
    <t>cafe2000.mhs@millenniumhotels.com</t>
  </si>
  <si>
    <t>+6565006112</t>
  </si>
  <si>
    <t>202507275N</t>
  </si>
  <si>
    <t>wajiha logistics</t>
  </si>
  <si>
    <t>ROBERTS LANE</t>
  </si>
  <si>
    <t>https://recordowl.com/company/wajiha-logistics-pte-ltd</t>
  </si>
  <si>
    <t>24 ROBERTS LANE</t>
  </si>
  <si>
    <t>+65 6499 9799</t>
  </si>
  <si>
    <t>+65-62614239, +65-98209228, +65-68186158, +65-62659122</t>
  </si>
  <si>
    <t>slamail@sla.org.sg</t>
  </si>
  <si>
    <t>Company information ; Registered name. WAJIHA LOGISTICS PTE. LTD. ; Unique Entity Number (UEN). 202507275N ; Registration date. Feb 19, 2025 ; Legal entity type.</t>
  </si>
  <si>
    <t>+6564999799</t>
  </si>
  <si>
    <t>+6562614239,+6598209228,+6568186158,+6562659122</t>
  </si>
  <si>
    <t>45481000L</t>
  </si>
  <si>
    <t>rainbow photo centre</t>
  </si>
  <si>
    <t>TECK WHYE AVENUE</t>
  </si>
  <si>
    <t>https://sgpgrid.com/company-details/rainbow-photo-centre</t>
  </si>
  <si>
    <t>7 TECK WHYE AVENUE</t>
  </si>
  <si>
    <t>+65 6475 2072</t>
  </si>
  <si>
    <t>contactus@rainbowcentre.org.sg</t>
  </si>
  <si>
    <t>https://sg.linkedin.com/company/rainbow-centre, https://www.instagram.com/p/C2zCZWZPpUY/, https://m.facebook.com/rainbowcentresg/photos/d41d8cd9/1143729531115292/</t>
  </si>
  <si>
    <t>Rainbow Centre, Singapore. 5923 likes ¬∑ 155 talking about this. Beyond disabilities: empowered and thriving in inclusive communities.</t>
  </si>
  <si>
    <t>+6564752072</t>
  </si>
  <si>
    <t>53416861B</t>
  </si>
  <si>
    <t>avipa studious</t>
  </si>
  <si>
    <t>SEGAR ROAD</t>
  </si>
  <si>
    <t>event and portrait photography</t>
  </si>
  <si>
    <t>https://www.rwsentosa.com/en/about-resorts-world-sentosa/contact-us</t>
  </si>
  <si>
    <t>+65 6464 1245</t>
  </si>
  <si>
    <t>enquiries@rwsentosa.com</t>
  </si>
  <si>
    <t>Presenting our Short film ‚ÄúNeram Nallarukku‚Äù Do enjoy it with your friends and family!‚ú® ‚ö†Ô∏èLink in Bio!‚ö†Ô∏è Directed by: Arivazhagann Abel Cast: ...</t>
  </si>
  <si>
    <t>rwsentosa.com</t>
  </si>
  <si>
    <t>+6564641245</t>
  </si>
  <si>
    <t>52994656D</t>
  </si>
  <si>
    <t>solotree images</t>
  </si>
  <si>
    <t>https://recordowl.com/company/solotree-images</t>
  </si>
  <si>
    <t>402 SIN MING AVENUE</t>
  </si>
  <si>
    <t>+65 6459 0652</t>
  </si>
  <si>
    <t>singapore@cuturigallery.com</t>
  </si>
  <si>
    <t>https://www.instagram.com/solotree/?hl=en, https://www.instagram.com/p/BW43LozFlOZ/</t>
  </si>
  <si>
    <t>Solotree is a portrait photography business based in Singapore led by Kian Yan. Kian Yan has over 20 years of experience as a photographer capturing the human ...</t>
  </si>
  <si>
    <t>+6564590652</t>
  </si>
  <si>
    <t>200508398M</t>
  </si>
  <si>
    <t>framing pixels</t>
  </si>
  <si>
    <t>JALAN KUAK</t>
  </si>
  <si>
    <t>THOMSON GARDEN ESTATE</t>
  </si>
  <si>
    <t>https://sgpgrid.com/company-details/framing-pixels-pte-ltd</t>
  </si>
  <si>
    <t>+65 6455 0070</t>
  </si>
  <si>
    <t>info@apixels.com.sg</t>
  </si>
  <si>
    <t>https://sg.linkedin.com/company/framing-pixels-pte.-ltd.</t>
  </si>
  <si>
    <t>Framing Pixels is a company specializing in Architecture, Food and People photography. Website: http://www.rorydaniel.com. External link for Framing Pixels Pte.</t>
  </si>
  <si>
    <t>+6564550070</t>
  </si>
  <si>
    <t>53377892A</t>
  </si>
  <si>
    <t>plain studio</t>
  </si>
  <si>
    <t>JOO CHIAT ROAD</t>
  </si>
  <si>
    <t>https://www.scam.sg/companies/53377892A/plain-studio</t>
  </si>
  <si>
    <t>3, JOO CHIAT ROAD</t>
  </si>
  <si>
    <t>+65 6444 7929</t>
  </si>
  <si>
    <t>Plain Studio. Commission. Kopi with Kheng ¬∑ Re-Route: Orchard ... Info. ¬© 2024 by Agatha Kronberg. Powered and secured by Wix ¬∑ Facebook ¬∑ Instagram ¬∑ Vimeo.</t>
  </si>
  <si>
    <t>+6564447929</t>
  </si>
  <si>
    <t>53501099X</t>
  </si>
  <si>
    <t>rodolphe linere</t>
  </si>
  <si>
    <t>https://sgpgrid.com/company-details/rodolphe-linere-ID0000</t>
  </si>
  <si>
    <t>28 NEW UPPER CHANGI ROAD</t>
  </si>
  <si>
    <t>+65 6444 1886</t>
  </si>
  <si>
    <t>Rodolphe.Vetchenou@isnmedical.com</t>
  </si>
  <si>
    <t>https://sg.linkedin.com/in/r0d0lphe</t>
  </si>
  <si>
    <t>Head of Business Management Transaction Banking APAC ¬∑ Experience: BNP Paribas ¬∑ Location: Singapore ¬∑ 319 connections on LinkedIn. View Rodolphe Dirberg's ...</t>
  </si>
  <si>
    <t>+6564441886</t>
  </si>
  <si>
    <t>53236602J</t>
  </si>
  <si>
    <t>c8tivefoto</t>
  </si>
  <si>
    <t>BEDOK RESERVOIR GARDEN</t>
  </si>
  <si>
    <t>https://www.scam.sg/companies/53236602J/c8tivefoto</t>
  </si>
  <si>
    <t>713, BEDOK RESERVOIR ROAD</t>
  </si>
  <si>
    <t>+65 6442 8657</t>
  </si>
  <si>
    <t>+65 91828292</t>
  </si>
  <si>
    <t>sales@soonsengheng.com</t>
  </si>
  <si>
    <t>https://www.facebook.com/hometeamnsbedokreservoir/</t>
  </si>
  <si>
    <t>Lauryn Ishak is a professional photographer and director with extensive production, management and creative direction experience.</t>
  </si>
  <si>
    <t>+6564428657</t>
  </si>
  <si>
    <t>+6591828292</t>
  </si>
  <si>
    <t>202516043G</t>
  </si>
  <si>
    <t>altivox</t>
  </si>
  <si>
    <t>https://pitchbook.com/profiles/company/554288-23</t>
  </si>
  <si>
    <t>+65 6438 4498</t>
  </si>
  <si>
    <t>Estavanger@wr.no</t>
  </si>
  <si>
    <t>https://sg.linkedin.com/in/thomas-skjelbred-36219b1</t>
  </si>
  <si>
    <t>Website: http://www.aktivolabs.com. External link for Aktivo Labs ; Industry: Health and Human Services ; Company size: 11-50 employees.</t>
  </si>
  <si>
    <t>pitchbook.com</t>
  </si>
  <si>
    <t>+6564384498</t>
  </si>
  <si>
    <t>T19LL0225E</t>
  </si>
  <si>
    <t>the perfect statement llp</t>
  </si>
  <si>
    <t>RIVERPARC RESIDENCE</t>
  </si>
  <si>
    <t>https://www.theperfectstatement.com/</t>
  </si>
  <si>
    <t>92 PUNGGOL DRIVE</t>
  </si>
  <si>
    <t>+65 6422 3029</t>
  </si>
  <si>
    <t>https://www.facebook.com/theperfectstatement/</t>
  </si>
  <si>
    <t>The Perfect Statement, Singapore. 633 likes ¬∑ 2 talking about this. Connecting hearts through photos!</t>
  </si>
  <si>
    <t>theperfectstatement.com</t>
  </si>
  <si>
    <t>+6564223029</t>
  </si>
  <si>
    <t>202126406K</t>
  </si>
  <si>
    <t>image forest</t>
  </si>
  <si>
    <t>SUNTEC CITY MALL</t>
  </si>
  <si>
    <t>https://www.bridely.sg/vendor/image-forest/r/rec6lox1Hr8Wbd2nt</t>
  </si>
  <si>
    <t>3 TEMASEK BOULEVARD</t>
  </si>
  <si>
    <t>+65 6420 6848</t>
  </si>
  <si>
    <t>https://www.facebook.com/RSMStoneForest/</t>
  </si>
  <si>
    <t>Rated No. 8 World's Top Attraction by Tripadvisor 2024 Travellers' Choice, Gardens by the Bay is one of Asia's premier horticultural destinations.</t>
  </si>
  <si>
    <t>+6564206848</t>
  </si>
  <si>
    <t>53051270W</t>
  </si>
  <si>
    <t>digifoto xpress</t>
  </si>
  <si>
    <t>CLEMENTI AVENUE 6</t>
  </si>
  <si>
    <t>CLEMENTI VIEW</t>
  </si>
  <si>
    <t>https://recordowl.com/company/digifoto-xpress</t>
  </si>
  <si>
    <t>205 CLEMENTI AVENUE</t>
  </si>
  <si>
    <t>+65 6397 5288</t>
  </si>
  <si>
    <t>The registered street name and Postal Code is CLEMENTI AVENUE 6, 120205. The current entity status is Live. UEN: 53051270W. Entity Name:.</t>
  </si>
  <si>
    <t>202022248E</t>
  </si>
  <si>
    <t>farfor</t>
  </si>
  <si>
    <t>https://www.sgpbusiness.com/company/Farfor-Pte-Ltd</t>
  </si>
  <si>
    <t>+65 63921966</t>
  </si>
  <si>
    <t>info@sifr.sg</t>
  </si>
  <si>
    <t>https://www.facebook.com/ieatishootipost/posts/ok-the-results-so-far-for-singapores-favourite-cze-char-dishes-after-3018-people/10152154540311302/</t>
  </si>
  <si>
    <t>+6563921966</t>
  </si>
  <si>
    <t>53435251X</t>
  </si>
  <si>
    <t>take a long shot</t>
  </si>
  <si>
    <t>170A</t>
  </si>
  <si>
    <t>THE NAUTILUS @ PUNGGOL</t>
  </si>
  <si>
    <t>event &amp; stage photography</t>
  </si>
  <si>
    <t>https://www.longshot.com.sg/contact-us/</t>
  </si>
  <si>
    <t>+65 6387 3710</t>
  </si>
  <si>
    <t>longshot_tpt@yahoo.com.sg</t>
  </si>
  <si>
    <t>https://www.facebook.com/LongshotTransportPteLtd/</t>
  </si>
  <si>
    <t>66 votes, 18 comments. Found in Causeway Point Woodlands.</t>
  </si>
  <si>
    <t>longshot.com.sg</t>
  </si>
  <si>
    <t>+6563873710</t>
  </si>
  <si>
    <t>202516885R</t>
  </si>
  <si>
    <t>lumora productions</t>
  </si>
  <si>
    <t>JALAN CHEMPEDAK</t>
  </si>
  <si>
    <t>https://www.lumora.sg/</t>
  </si>
  <si>
    <t>24 JALAN CHEMPEDAK SEMBAWANG HILLS ESTATE Singapore 578406 located at SEMBAWANG HILLS EST</t>
  </si>
  <si>
    <t>+65 63859623</t>
  </si>
  <si>
    <t>hey@lumoraproductions.sg</t>
  </si>
  <si>
    <t>Company information ; Registered name. LUMORA PRODUCTIONS PTE. LTD. ; Unique Entity Number (UEN). 202516885R ; Registration date. Apr 18, 2025 ; Legal entity type.</t>
  </si>
  <si>
    <t>Postal match</t>
  </si>
  <si>
    <t>lumora.sg</t>
  </si>
  <si>
    <t>+6563859623</t>
  </si>
  <si>
    <t>53110398J</t>
  </si>
  <si>
    <t>xeno services</t>
  </si>
  <si>
    <t>560A</t>
  </si>
  <si>
    <t>JURONG WEST STREET 42</t>
  </si>
  <si>
    <t>SPRING HAVEN @ JURONG</t>
  </si>
  <si>
    <t>https://www.companies.sg/business/53110398J/XENO-SERVICES</t>
  </si>
  <si>
    <t>560A JURONG WEST STREET</t>
  </si>
  <si>
    <t>+65 6365 5362</t>
  </si>
  <si>
    <t>https://www.facebook.com/xenosingapore/</t>
  </si>
  <si>
    <t>+6563655362</t>
  </si>
  <si>
    <t>53113519E</t>
  </si>
  <si>
    <t>enteringlives</t>
  </si>
  <si>
    <t>WESTMERE</t>
  </si>
  <si>
    <t>commerical photography services</t>
  </si>
  <si>
    <t>https://recordowl.com/company/enteringlives</t>
  </si>
  <si>
    <t>75 JURONG EAST STREET</t>
  </si>
  <si>
    <t>+65 6355 2000</t>
  </si>
  <si>
    <t>+6563552000</t>
  </si>
  <si>
    <t>53492322D</t>
  </si>
  <si>
    <t>dividual captures</t>
  </si>
  <si>
    <t>https://sg.ltddir.com/companies/dividual-captures/</t>
  </si>
  <si>
    <t>lvc@savh.org.sg</t>
  </si>
  <si>
    <t>The registered street name and Postal Code is PAYA LEBAR ROAD, 409051. The current entity status is Live. UEN: 53492322D. Entity Name: DIVIDUAL ...</t>
  </si>
  <si>
    <t>53425865D</t>
  </si>
  <si>
    <t>yj images</t>
  </si>
  <si>
    <t>TOA PAYOH TOWERS</t>
  </si>
  <si>
    <t>https://yj.com.sg/contact-us</t>
  </si>
  <si>
    <t>+65 6353 6433</t>
  </si>
  <si>
    <t>enquiry@yj.com.sg</t>
  </si>
  <si>
    <t>Mayer Brown is an international law firm positioned to represent the world's major corporations, funds and financial institutions.</t>
  </si>
  <si>
    <t>yj.com.sg</t>
  </si>
  <si>
    <t>+6563536433</t>
  </si>
  <si>
    <t>201703743D</t>
  </si>
  <si>
    <t>aremac</t>
  </si>
  <si>
    <t>LORONG 19 GEYLANG</t>
  </si>
  <si>
    <t>concept shoot, outdoor &amp; events photography</t>
  </si>
  <si>
    <t>https://www.aremac.com.sg/contact/</t>
  </si>
  <si>
    <t>+65 63527677</t>
  </si>
  <si>
    <t>+65-63528557, +65-68442891, +65 62625514, +65 63528557</t>
  </si>
  <si>
    <t>snapwithus@aremac.com.sg</t>
  </si>
  <si>
    <t>aremac.com.sg</t>
  </si>
  <si>
    <t>+6563527677</t>
  </si>
  <si>
    <t>+6563528557,+6568442891,+6562625514,+6563528557</t>
  </si>
  <si>
    <t>53502868K</t>
  </si>
  <si>
    <t>the works of cbt</t>
  </si>
  <si>
    <t>RIVER VALLEY ROAD</t>
  </si>
  <si>
    <t>YONG AN PARK</t>
  </si>
  <si>
    <t>https://scc.sg/e/cognitive-behavioural-therapy/</t>
  </si>
  <si>
    <t>+65 6339 5411</t>
  </si>
  <si>
    <t>+65 81185590</t>
  </si>
  <si>
    <t>hello@us-therapy.sg</t>
  </si>
  <si>
    <t>We offer affordable therapy through online or in-person sessions from our central location in River Valley, available 7 days a week.</t>
  </si>
  <si>
    <t>scc.sg</t>
  </si>
  <si>
    <t>+6563395411</t>
  </si>
  <si>
    <t>+6581185590</t>
  </si>
  <si>
    <t>201706733Z</t>
  </si>
  <si>
    <t>arcachon</t>
  </si>
  <si>
    <t>https://www.sgpbusiness.com/company/Arcachon-Pte-Ltd</t>
  </si>
  <si>
    <t>+65 6338 9175</t>
  </si>
  <si>
    <t>marketing@quadrant.io</t>
  </si>
  <si>
    <t>+6563389175</t>
  </si>
  <si>
    <t>53465836M</t>
  </si>
  <si>
    <t>best you studio</t>
  </si>
  <si>
    <t>OCEAN DRIVE</t>
  </si>
  <si>
    <t>THE COAST @ SENTOSA COVE</t>
  </si>
  <si>
    <t>https://recordowl.com/company/best-you-studio</t>
  </si>
  <si>
    <t>276 OCEAN DRIVE</t>
  </si>
  <si>
    <t>+65 6336 8111</t>
  </si>
  <si>
    <t>Incorporated in Singapore on Apr 12, 2023, BEST YOU STUDIO (UEN: 53465836M) is a sole-proprietor engaged in photographic activities.</t>
  </si>
  <si>
    <t>+6563368111</t>
  </si>
  <si>
    <t>53369089K</t>
  </si>
  <si>
    <t>h2o visuals</t>
  </si>
  <si>
    <t>160B</t>
  </si>
  <si>
    <t>https://www.sgpbusiness.com/company/H2o-Creative-Lab</t>
  </si>
  <si>
    <t>+65 6336 2957</t>
  </si>
  <si>
    <t>henrylam@h2o-engineering.com</t>
  </si>
  <si>
    <t>H2O.ai, an IMDA Accredited company, provides businesses with cutting-edge AI and machine learning solutions that enable them to harness the power of data and ...</t>
  </si>
  <si>
    <t>+6563362957</t>
  </si>
  <si>
    <t>53182032K</t>
  </si>
  <si>
    <t>latent image productions</t>
  </si>
  <si>
    <t>JALAN MAT JAMBOL</t>
  </si>
  <si>
    <t>BIJOU</t>
  </si>
  <si>
    <t>https://latentimageproductionscom.wordpress.com/contact/</t>
  </si>
  <si>
    <t>info@latentimageproductions.com</t>
  </si>
  <si>
    <t>https://sg.linkedin.com/in/craig-mcturk-70720353</t>
  </si>
  <si>
    <t>Latent Image Productions is a Singapore-registered company that was established in 2010 and has produced video, photography and written content for clients</t>
  </si>
  <si>
    <t>202125817R</t>
  </si>
  <si>
    <t>dream creatives</t>
  </si>
  <si>
    <t>STIRLING RESIDENCES</t>
  </si>
  <si>
    <t>https://sgpgrid.com/company-details/dream-creatives-private-limited</t>
  </si>
  <si>
    <t>23 STIRLING ROAD</t>
  </si>
  <si>
    <t>+65 6336 2505</t>
  </si>
  <si>
    <t>+65 91000588, +65 62260110</t>
  </si>
  <si>
    <t>jenny@dreamgroup.com.sg</t>
  </si>
  <si>
    <t>https://www.facebook.com/unimaxcreative/</t>
  </si>
  <si>
    <t>ü•Æ Go visit one of their stores near you soon: üìçBeauty World Centre 03-K11/12 S588177. üìç49 Stirling Rd 01-479 S141049. üìç85B Toa Payoh Lorong 4 ...</t>
  </si>
  <si>
    <t>+6563362505</t>
  </si>
  <si>
    <t>+6591000588,+6562260110</t>
  </si>
  <si>
    <t>201400656N</t>
  </si>
  <si>
    <t>mkan pte limited</t>
  </si>
  <si>
    <t>CECIL STREET</t>
  </si>
  <si>
    <t>PRUDENTIAL TOWER</t>
  </si>
  <si>
    <t>https://sg.globaldatabase.com/company/mkan-pte-limited</t>
  </si>
  <si>
    <t>143 Cecil Street</t>
  </si>
  <si>
    <t>+65 6325 0210</t>
  </si>
  <si>
    <t>+6591721631, +65 62211008</t>
  </si>
  <si>
    <t>enquiry@infocusinternational.com</t>
  </si>
  <si>
    <t>+6563250210</t>
  </si>
  <si>
    <t>+6591721631,+6562211008</t>
  </si>
  <si>
    <t>200800137R</t>
  </si>
  <si>
    <t>teo studio photography</t>
  </si>
  <si>
    <t>https://www.teostudio.com.sg/</t>
  </si>
  <si>
    <t>+65 63246323</t>
  </si>
  <si>
    <t>teostudio@teostudio.com.sg</t>
  </si>
  <si>
    <t>https://www.facebook.com/teostudiophotography/</t>
  </si>
  <si>
    <t>Teo Studio Photography, Singapore. 768 likes. Teo Studio Photography Pte Ltd was officially created in 1997, when Teo establishes himself as a com.</t>
  </si>
  <si>
    <t>teostudio.com.sg</t>
  </si>
  <si>
    <t>+6563246323</t>
  </si>
  <si>
    <t>200008920E</t>
  </si>
  <si>
    <t>raffles studio</t>
  </si>
  <si>
    <t>https://rafflesstudio.com/contact-us/</t>
  </si>
  <si>
    <t>114 Lavender Street</t>
  </si>
  <si>
    <t>+65 6324 4423</t>
  </si>
  <si>
    <t>kelly@rafflesstudio.com</t>
  </si>
  <si>
    <t>rafflesstudio.com</t>
  </si>
  <si>
    <t>+6563244423</t>
  </si>
  <si>
    <t>201526510C</t>
  </si>
  <si>
    <t>werkz studio</t>
  </si>
  <si>
    <t>https://www.werkzgallery.com/contact-us.php</t>
  </si>
  <si>
    <t>+65 6324 2202</t>
  </si>
  <si>
    <t>werkz@singnet.com.sg</t>
  </si>
  <si>
    <t>https://www.facebook.com/werkzphotography/</t>
  </si>
  <si>
    <t>Ubi Cresent.Ubi Techpark., Singapore 408564. www.werkzgallery.com.</t>
  </si>
  <si>
    <t>werkzgallery.com</t>
  </si>
  <si>
    <t>+6563242202</t>
  </si>
  <si>
    <t>52946648A</t>
  </si>
  <si>
    <t>werkz photography</t>
  </si>
  <si>
    <t>Werkz Studio Photography, Singapore. 290 likes ¬∑ 114 were here. Professional Photography Service - Official Photographer of NUS, SMU, RMIT, Griffith, ...</t>
  </si>
  <si>
    <t>52896100D</t>
  </si>
  <si>
    <t>instant digital services</t>
  </si>
  <si>
    <t>https://www.keepital.com/company/sg/instant-digital-services</t>
  </si>
  <si>
    <t>+65 63230111</t>
  </si>
  <si>
    <t>+65 67479481, +65 63230555</t>
  </si>
  <si>
    <t>riandy@instant.com.sg</t>
  </si>
  <si>
    <t>https://www.facebook.com/InstantDigitalServices/, https://m.facebook.com/InstantDigitalServices/about/</t>
  </si>
  <si>
    <t>Instant Digital Services, Singapore. 227 likes ¬∑ 1 was here. We are a Prints Provider focusing on the Digital/Offset prints, Photo Reproductions, Wide...</t>
  </si>
  <si>
    <t>+6563230111</t>
  </si>
  <si>
    <t>+6567479481,+6563230555</t>
  </si>
  <si>
    <t>201211889C</t>
  </si>
  <si>
    <t>foto express</t>
  </si>
  <si>
    <t>https://fotoexpress.com.sg/contact-us/</t>
  </si>
  <si>
    <t>+65 6309 1166</t>
  </si>
  <si>
    <t>We are officially open at The Woodleigh Mall, B1- K58/K59 ! Do drop down and visit us ! No photo description available.</t>
  </si>
  <si>
    <t>+6563091166</t>
  </si>
  <si>
    <t>53391579A</t>
  </si>
  <si>
    <t>winners ct</t>
  </si>
  <si>
    <t>https://www.sgpbusiness.com/company/Winners-Ct</t>
  </si>
  <si>
    <t>25 CHAI CHEE ROAD</t>
  </si>
  <si>
    <t>+65 6307 7880</t>
  </si>
  <si>
    <t>+65 63333636</t>
  </si>
  <si>
    <t>awards@sal.org.sg</t>
  </si>
  <si>
    <t>A one-stop facility for product testing, inspection and evaluation; with an unique aggregation of state-of-the art equipment and expertise.</t>
  </si>
  <si>
    <t>+6563077880</t>
  </si>
  <si>
    <t>+6563333636</t>
  </si>
  <si>
    <t>28451200A</t>
  </si>
  <si>
    <t>3rd eye photography</t>
  </si>
  <si>
    <t>GLADIOLA DRIVE</t>
  </si>
  <si>
    <t>https://www.yelp.com/biz/3rd-eye-photography-singapore</t>
  </si>
  <si>
    <t>6 Gladiola Dr</t>
  </si>
  <si>
    <t>+65 62964892</t>
  </si>
  <si>
    <t>benjamintann@gmail.com</t>
  </si>
  <si>
    <t>https://www.instagram.com/photographybythethirdeye/?hl=en, https://www.facebook.com/3rdeyesingapore/, https://www.instagram.com/the3rdeye_photography/</t>
  </si>
  <si>
    <t>+6562964892</t>
  </si>
  <si>
    <t>53441337D</t>
  </si>
  <si>
    <t>francis lair</t>
  </si>
  <si>
    <t>168A</t>
  </si>
  <si>
    <t>THE SUNDIAL</t>
  </si>
  <si>
    <t>retail sale of games and toys</t>
  </si>
  <si>
    <t>https://companieshouse.sg/francis-lair</t>
  </si>
  <si>
    <t>168A PUNGGOL EAST</t>
  </si>
  <si>
    <t>+65 6296 0155</t>
  </si>
  <si>
    <t>https://www.facebook.com/muttonsinthemorning/posts/we-bought-our-first-house-a-little-later-to-the-game-than-most-but-we-finally-di/841784927313911/, https://www.facebook.com/PeoplesVoiceSingapore/posts/lyl-claims-that-male-volunteer-2-recorded-the-actions-and-insults-of-an-aggressi/1149080486587187/, https://www.instagram.com/space_atelier/?hl=en</t>
  </si>
  <si>
    <t>FRANCIS' LAIR is a sole-proprietor, registered in Singapore under UEN 53441337D. Established on Oct 20, 2021, the company specializes in photographic activities ...</t>
  </si>
  <si>
    <t>+6562960155</t>
  </si>
  <si>
    <t>202236252D</t>
  </si>
  <si>
    <t>mzone creative</t>
  </si>
  <si>
    <t>https://www.mzonecreative.com/</t>
  </si>
  <si>
    <t>+65 6295 0562</t>
  </si>
  <si>
    <t>mzone.creative.sg@gmail.com</t>
  </si>
  <si>
    <t>https://www.facebook.com/mzonecreative/</t>
  </si>
  <si>
    <t>M-zone Creative is a dynamic young, Harare based web, design, advertising, printing and marketing studio that provides world-class creative services.</t>
  </si>
  <si>
    <t>mzonecreative.com</t>
  </si>
  <si>
    <t>+6562950562</t>
  </si>
  <si>
    <t>52947445W</t>
  </si>
  <si>
    <t>serangoon broadway corporate services</t>
  </si>
  <si>
    <t>https://www.serangoonbroadway.com/Contact</t>
  </si>
  <si>
    <t>1365 Serangoon Road</t>
  </si>
  <si>
    <t>+65 62933998</t>
  </si>
  <si>
    <t>+65 62933918</t>
  </si>
  <si>
    <t>studio@serangoonbroadway.com</t>
  </si>
  <si>
    <t>https://sg.linkedin.com/company/serangoon-broadway-studio</t>
  </si>
  <si>
    <t>serangoonbroadway.com</t>
  </si>
  <si>
    <t>+6562933918</t>
  </si>
  <si>
    <t>53262116J</t>
  </si>
  <si>
    <t>uniek</t>
  </si>
  <si>
    <t>https://www.sgpbusiness.com/company/Uniek</t>
  </si>
  <si>
    <t>469 TAMPINES STREET</t>
  </si>
  <si>
    <t>+65 6291 1000</t>
  </si>
  <si>
    <t>sales@uee.com.sg</t>
  </si>
  <si>
    <t>+6562911000</t>
  </si>
  <si>
    <t>53471682B</t>
  </si>
  <si>
    <t>visual snaap</t>
  </si>
  <si>
    <t>https://www.sgpbusiness.com/company/Visual-Snaap</t>
  </si>
  <si>
    <t>422 JURONG WEST STREET</t>
  </si>
  <si>
    <t>+65 6290 7633</t>
  </si>
  <si>
    <t>enquiries@savh.org.sg</t>
  </si>
  <si>
    <t>https://www.facebook.com/visualstudio.sg/, https://sg.linkedin.com/company/visual-studio-singapore, https://www.facebook.com/ILoveSAVH/, https://sg.linkedin.com/company/singapore-association-of-the-visually-handicapped</t>
  </si>
  <si>
    <t>+6562907633</t>
  </si>
  <si>
    <t>53003146M</t>
  </si>
  <si>
    <t>the oculus studio</t>
  </si>
  <si>
    <t>THE BROWNSTONE</t>
  </si>
  <si>
    <t>https://recordowl.com/company/the-oculus-studio</t>
  </si>
  <si>
    <t>160 CANBERRA DRIVE</t>
  </si>
  <si>
    <t>+65 62845922</t>
  </si>
  <si>
    <t>singapore@oculuslens.com</t>
  </si>
  <si>
    <t>https://m.facebook.com/oculuscollective/mentions/</t>
  </si>
  <si>
    <t>+6562845922</t>
  </si>
  <si>
    <t>52839904K</t>
  </si>
  <si>
    <t>photo mark</t>
  </si>
  <si>
    <t>https://www.yelp.com/biz/photo-mark-singapore</t>
  </si>
  <si>
    <t>+65 6284 7874</t>
  </si>
  <si>
    <t>akstudioinc@gmail.com</t>
  </si>
  <si>
    <t>More info about Photo Mark. Map. Choa Chu Kang. Singapore. Singapore. Choa Chu Kang. Directions. Outdoor Amenities. Does Photo Mark have parking?</t>
  </si>
  <si>
    <t>+6562847874</t>
  </si>
  <si>
    <t>53474159B</t>
  </si>
  <si>
    <t>we are various</t>
  </si>
  <si>
    <t>POTONG PASIR AVENUE 1</t>
  </si>
  <si>
    <t>https://jbtc.org.sg/contact-us/our-offices/</t>
  </si>
  <si>
    <t>121 Potong Pasir Avenue</t>
  </si>
  <si>
    <t>+65 6282 8366</t>
  </si>
  <si>
    <t>contact@winnerconsultancy.com.sg</t>
  </si>
  <si>
    <t>This neighbourhood centre is centrally located and is within 5-minutes walk from Potong Pasir MRT Station. It is easily accessible through major expressways.</t>
  </si>
  <si>
    <t>jbtc.org.sg</t>
  </si>
  <si>
    <t>+6562828366</t>
  </si>
  <si>
    <t>200701672W</t>
  </si>
  <si>
    <t>nemesis pictures</t>
  </si>
  <si>
    <t>https://www.nemesispictures.com.sg/contact.html</t>
  </si>
  <si>
    <t>+65 6281 3881</t>
  </si>
  <si>
    <t>jeremy@nemesispictures.com.sg</t>
  </si>
  <si>
    <t>https://www.instagram.com/nemesispictures_sg/?hl=en, https://www.facebook.com/NEME5I5PICTURES/</t>
  </si>
  <si>
    <t>Nemesis Pictures. Photography. Production. Conceptualization. Founded in 2007 by established photographer Jeremy Wong, Nemesis Pictures is a proficient ...</t>
  </si>
  <si>
    <t>nemesispictures.com.sg</t>
  </si>
  <si>
    <t>+6562813881</t>
  </si>
  <si>
    <t>53456743J</t>
  </si>
  <si>
    <t>always sunday</t>
  </si>
  <si>
    <t>COMMONWEALTH CLOSE</t>
  </si>
  <si>
    <t>COMMONWEALTH HEIGHTS</t>
  </si>
  <si>
    <t>https://recordowl.com/company/always-sunday</t>
  </si>
  <si>
    <t>85 COMMONWEALTH CLOSE</t>
  </si>
  <si>
    <t>+65 6273 3355</t>
  </si>
  <si>
    <t>https://www.instagram.com/p/BJc6HmcjjoB/, https://www.facebook.com/photo.php?fbid=1421593474524162&amp;id=262702667079921&amp;set=a.263296830353838</t>
  </si>
  <si>
    <t>+6562733355</t>
  </si>
  <si>
    <t>53203402C</t>
  </si>
  <si>
    <t>cleucas</t>
  </si>
  <si>
    <t>VERDUN ROAD</t>
  </si>
  <si>
    <t>SPA BUILDING</t>
  </si>
  <si>
    <t>https://www.sgpbusiness.com/company/Cleucas</t>
  </si>
  <si>
    <t>5 VERDUN ROAD</t>
  </si>
  <si>
    <t>+65 6266 8228</t>
  </si>
  <si>
    <t>https://sg.linkedin.com/in/aldrick-saw, https://www.facebook.com/CCAS.org.sg/</t>
  </si>
  <si>
    <t>+6562668228</t>
  </si>
  <si>
    <t>53211856A</t>
  </si>
  <si>
    <t>ms studio</t>
  </si>
  <si>
    <t>https://www.sgpbusiness.com/company/Ms-Studio</t>
  </si>
  <si>
    <t>+65 6266 2566</t>
  </si>
  <si>
    <t>+65 80204855, +6568088888</t>
  </si>
  <si>
    <t>secretariat@ramses2024sg.com</t>
  </si>
  <si>
    <t>https://www.facebook.com/p/MS-Studio-100065325637545/, https://www.instagram.com/studiomhotel/?hl=en</t>
  </si>
  <si>
    <t>+6562662566</t>
  </si>
  <si>
    <t>+6580204855,+6568088888</t>
  </si>
  <si>
    <t>201823881G</t>
  </si>
  <si>
    <t>snappyfly</t>
  </si>
  <si>
    <t>https://snappyfly.com/contact</t>
  </si>
  <si>
    <t>21 Bukit Batok Crescent, WCEGA Tower</t>
  </si>
  <si>
    <t>+65 6262 6162</t>
  </si>
  <si>
    <t>snappy@snappyfly.com</t>
  </si>
  <si>
    <t>https://sg.linkedin.com/company/snappyfly, https://m.facebook.com/SnappyFly/mentions/, https://www.instagram.com/snappyflysg/?hl=en, https://www.facebook.com/SnappyFly/</t>
  </si>
  <si>
    <t>SnappyFly, Singapore. 197 likes. Here at SnappyFly, we offer affordable product photography as a e-commerce solutions provider. Look no further to get...</t>
  </si>
  <si>
    <t>snappyfly.com</t>
  </si>
  <si>
    <t>+6562626162</t>
  </si>
  <si>
    <t>T23FC0079J</t>
  </si>
  <si>
    <t>hypercool singapore branch</t>
  </si>
  <si>
    <t>100D</t>
  </si>
  <si>
    <t>MEISSA</t>
  </si>
  <si>
    <t>https://www.sgpbusiness.com/company/Hypercool-Singapore-Branch</t>
  </si>
  <si>
    <t>100D PASIR PANJANG ROAD</t>
  </si>
  <si>
    <t>+65 6261 2222</t>
  </si>
  <si>
    <t>ae@tractors.sime.com</t>
  </si>
  <si>
    <t>+6562612222</t>
  </si>
  <si>
    <t>202507063K</t>
  </si>
  <si>
    <t>lightbylynn</t>
  </si>
  <si>
    <t>https://www.lightbylynn.com/contact-2</t>
  </si>
  <si>
    <t>60, PAYA LEBAR ROAD</t>
  </si>
  <si>
    <t>+65 62560080</t>
  </si>
  <si>
    <t>+65 62580180</t>
  </si>
  <si>
    <t>sales@lightavenuesg.com</t>
  </si>
  <si>
    <t>https://www.instagram.com/reel/DKhO2k5y5Wc/, https://www.instagram.com/lightbylynn/reels/, https://www.instagram.com/lightbylynn/?hl=en</t>
  </si>
  <si>
    <t>I would love to help you create stunning, memorable portraits. Whether you're ready to book a session or just have questions, feel free to reach out to me ...</t>
  </si>
  <si>
    <t>lightbylynn.com</t>
  </si>
  <si>
    <t>+6562560080</t>
  </si>
  <si>
    <t>+6562580180</t>
  </si>
  <si>
    <t>53224128B</t>
  </si>
  <si>
    <t>dave portraits</t>
  </si>
  <si>
    <t>JURONG WEST STREET 93</t>
  </si>
  <si>
    <t>event &amp;  portrait photography, photography training in schools</t>
  </si>
  <si>
    <t>https://www.sgpbusiness.com/company/Dave-Portraits</t>
  </si>
  <si>
    <t>976 JURONG WEST STREET</t>
  </si>
  <si>
    <t>+65 62550587</t>
  </si>
  <si>
    <t>wctccl@wctc.org.sg</t>
  </si>
  <si>
    <t>https://www.instagram.com/daveportraits/, https://www.facebook.com/groups/2501612013288794/posts/found-a-missing-cat-at-9-jurong-west-st-93-meowing-the-whole-night-looking-for-i/8579011628882105/, https://www.facebook.com/DavePortraits/</t>
  </si>
  <si>
    <t>+6562550587</t>
  </si>
  <si>
    <t>53384608X</t>
  </si>
  <si>
    <t>graphic design works</t>
  </si>
  <si>
    <t>OCEAN WAY</t>
  </si>
  <si>
    <t>THE RESIDENCES AT W SINGAPORE SENTOSA COVE</t>
  </si>
  <si>
    <t>graphic drawing photography</t>
  </si>
  <si>
    <t>https://sg.ltddir.com/companies/graphic-design-works/</t>
  </si>
  <si>
    <t>7 OCEAN WAY</t>
  </si>
  <si>
    <t>+65 6255 8037</t>
  </si>
  <si>
    <t>Our blog post spotlights eight of the top graphic design agencies the city has to offer. From pitch decks to printing, any one of these will help you.</t>
  </si>
  <si>
    <t>+6562558037</t>
  </si>
  <si>
    <t>52859514L</t>
  </si>
  <si>
    <t>digital graffiti</t>
  </si>
  <si>
    <t>GEYLANG EAST AVENUE 3</t>
  </si>
  <si>
    <t>GEYLANG EAST INDUSTRIAL ESTATE</t>
  </si>
  <si>
    <t>https://www.sgpbusiness.com/company/Digital-Graffiti</t>
  </si>
  <si>
    <t>1014 GEYLANG EAST AVENUE</t>
  </si>
  <si>
    <t>+65 6255 0711</t>
  </si>
  <si>
    <t>askalib@nus.edu.sg</t>
  </si>
  <si>
    <t>https://www.facebook.com/grafficity/</t>
  </si>
  <si>
    <t>201728509G</t>
  </si>
  <si>
    <t>korea artiz studio</t>
  </si>
  <si>
    <t>BRAS BASAH ROAD</t>
  </si>
  <si>
    <t>CARLTON HOTEL</t>
  </si>
  <si>
    <t>https://artizstudio.sg/</t>
  </si>
  <si>
    <t>+65 62507252</t>
  </si>
  <si>
    <t>https://www.facebook.com/ArtizStudio.SG/, https://www.facebook.com/ArtizStudio.SG/posts/artiz-studio-x-exquisite-samplenot-a-fairytalejust-real-beauty-and-thats-better-/767771702260872/, https://www.instagram.com/artizstudio.sg/</t>
  </si>
  <si>
    <t>Founded in Busan, Korea since 2008, South Korea Network KBS Central has named Artiz as one of the leading bridal fashion icon and wedding provider.</t>
  </si>
  <si>
    <t>artizstudio.sg</t>
  </si>
  <si>
    <t>+6562507252</t>
  </si>
  <si>
    <t>53178222X</t>
  </si>
  <si>
    <t>suss photography</t>
  </si>
  <si>
    <t>SEMBAWANG ROAD</t>
  </si>
  <si>
    <t>SELETARIS</t>
  </si>
  <si>
    <t>provide photography services</t>
  </si>
  <si>
    <t>https://sussphotography.com/</t>
  </si>
  <si>
    <t>501 SEMBAWANG ROAD</t>
  </si>
  <si>
    <t>+65 6248 0263</t>
  </si>
  <si>
    <t>info@sussphotography.com</t>
  </si>
  <si>
    <t>https://www.instagram.com/p/C5XMbmdssqT/, https://www.instagram.com/sussproductionig/reel/DNFPEnVzeQY/, https://www.instagram.com/sussproductionig/?hl=en</t>
  </si>
  <si>
    <t>We aim to bring like-minded people to learn, explore, and be inspired in the fields of filmmaking and photography.</t>
  </si>
  <si>
    <t>sussphotography.com</t>
  </si>
  <si>
    <t>+6562480263</t>
  </si>
  <si>
    <t>201201518Z</t>
  </si>
  <si>
    <t>7 dragon</t>
  </si>
  <si>
    <t>https://www.sgpbusiness.com/company/7-Dragon-Private-Limited</t>
  </si>
  <si>
    <t>+65 62469466</t>
  </si>
  <si>
    <t>https://www.facebook.com/LeongTasteOfHome/</t>
  </si>
  <si>
    <t>This stall serving Malaysian-style dishes reopens at Irving Place with Seremban cuttlefish bee hoon &amp; ... Taste of Home ÂÆ∂‰π°Âë≥reopens at 1 Irving Place on ...</t>
  </si>
  <si>
    <t>+6562469466</t>
  </si>
  <si>
    <t>201004406M</t>
  </si>
  <si>
    <t>focus foto</t>
  </si>
  <si>
    <t>https://recordowl.com/company/focus-foto-pte-ltd</t>
  </si>
  <si>
    <t>209 NEW UPPER CHANGI ROAD</t>
  </si>
  <si>
    <t>+65 6244 4600</t>
  </si>
  <si>
    <t>pcfhq@pcf.org.sg</t>
  </si>
  <si>
    <t>+6562444600</t>
  </si>
  <si>
    <t>53484284D</t>
  </si>
  <si>
    <t>new wave media studio</t>
  </si>
  <si>
    <t>06A</t>
  </si>
  <si>
    <t>PROXIMA@GAMBAS</t>
  </si>
  <si>
    <t>https://new-wave.com.sg/</t>
  </si>
  <si>
    <t>+65 6241 5280</t>
  </si>
  <si>
    <t>enquiry@new-wave.com.sg</t>
  </si>
  <si>
    <t>https://www.instagram.com/newwavemedia_sg/?hl=en</t>
  </si>
  <si>
    <t>Explore Miranova Studio located at 2 Gambas Crescent. Book your session now for an exceptional experience! #MiranovaStudio #Mangobossku.</t>
  </si>
  <si>
    <t>new-wave.com.sg</t>
  </si>
  <si>
    <t>+6562415280</t>
  </si>
  <si>
    <t>201602051M</t>
  </si>
  <si>
    <t>french wedding couture</t>
  </si>
  <si>
    <t>https://singaporebrides.com/d/french-wedding/</t>
  </si>
  <si>
    <t>3 Temasek Boulevard</t>
  </si>
  <si>
    <t>+65 62359556</t>
  </si>
  <si>
    <t>enquiry@frenchwedding.com.sg</t>
  </si>
  <si>
    <t>https://www.instagram.com/frenchweddingcouture/?hl=en, https://www.facebook.com/FrenchWeddingSG/videos/visit-our-studio-at-53-55-tg-pagar-rd-singapore-088483-come-have-an-experience-l/223089308697979/, https://www.instagram.com/p/DDi2ndnO1_C/, https://www.facebook.com/FrenchWeddingSG/, https://www.facebook.com/FrenchWeddingSG/videos/1500-pre-wedding-package-for-you-from-us/372221520724151/, https://m.facebook.com/media/set/?vanity=FrenchWeddingSG&amp;set=a.2574863369205516</t>
  </si>
  <si>
    <t>+6562359556</t>
  </si>
  <si>
    <t>53413555B</t>
  </si>
  <si>
    <t>image foundry sg</t>
  </si>
  <si>
    <t>https://www.sgpbusiness.com/company/Image-Foundry-Sg</t>
  </si>
  <si>
    <t>93 BEDOK NORTH AVENUE</t>
  </si>
  <si>
    <t>+65 62354624</t>
  </si>
  <si>
    <t>hello@bespokefoundry.com</t>
  </si>
  <si>
    <t>https://www.instagram.com/thefoundryasia/?hl=en, https://www.facebook.com/foundry.com.sg/, https://sg.linkedin.com/in/justintohjc</t>
  </si>
  <si>
    <t>+6562354624</t>
  </si>
  <si>
    <t>52903430A</t>
  </si>
  <si>
    <t>mabel lee photography</t>
  </si>
  <si>
    <t>DOVER VILLE</t>
  </si>
  <si>
    <t>https://sg.globaldatabase.com/company/mabel-lee-photography</t>
  </si>
  <si>
    <t>+65 6235-0603</t>
  </si>
  <si>
    <t>+65 63396987</t>
  </si>
  <si>
    <t>https://www.instagram.com/mabelleephotography/?hl=en, https://www.facebook.com/MabelLeePhotography/</t>
  </si>
  <si>
    <t>Mabel Lee Photography. 448 likes ¬∑ 1 talking about this. Photo artist www.mabelleephotography.com.</t>
  </si>
  <si>
    <t>+6562350603</t>
  </si>
  <si>
    <t>+6563396987</t>
  </si>
  <si>
    <t>47013300K</t>
  </si>
  <si>
    <t>the face clinic</t>
  </si>
  <si>
    <t>https://sgpgrid.com/company-details/the-face-clinic</t>
  </si>
  <si>
    <t>42 ROSYTH ROAD</t>
  </si>
  <si>
    <t>+65 6235 0338</t>
  </si>
  <si>
    <t>hello@saestheticsclinic.com</t>
  </si>
  <si>
    <t>The Face Aesthetic Clinic. Aug 12, 2017 . . Explaining Thread Lift with demonstration. . . . #thefaceclinic_sg #beauty #beautytips.</t>
  </si>
  <si>
    <t>+6562350338</t>
  </si>
  <si>
    <t>53310297M</t>
  </si>
  <si>
    <t>ad focus</t>
  </si>
  <si>
    <t>212C</t>
  </si>
  <si>
    <t>https://www.sgpbusiness.com/company/Ad-Focus</t>
  </si>
  <si>
    <t>212C COMPASSVALE DRIVE</t>
  </si>
  <si>
    <t>+65 6232 6719</t>
  </si>
  <si>
    <t>Ethan.Hsu@sg.knightfrank.com</t>
  </si>
  <si>
    <t>The SG Road Vigilante group is a community that emphasizes justice and fairness on the road, with a focus on traffic enforcement, motorcycle safety, ...</t>
  </si>
  <si>
    <t>+6562326719</t>
  </si>
  <si>
    <t>53422426A</t>
  </si>
  <si>
    <t>ffco</t>
  </si>
  <si>
    <t>127C</t>
  </si>
  <si>
    <t>KIM TIAN ROAD</t>
  </si>
  <si>
    <t>KIM TIAN GREEN</t>
  </si>
  <si>
    <t>https://www.sgpbusiness.com/company/Ffco</t>
  </si>
  <si>
    <t>127C KIM TIAN ROAD</t>
  </si>
  <si>
    <t>https://www.facebook.com/groups/769199437670067/posts/1348373576419314/</t>
  </si>
  <si>
    <t>It is within walking distance to MRT stations such as Tiong Bahru MRT and Tiong Bahru MRT, which provide residents easy access to other areas of Singapore.</t>
  </si>
  <si>
    <t>29426400X</t>
  </si>
  <si>
    <t>filmmen</t>
  </si>
  <si>
    <t>BUKIT MERAH CENTRAL</t>
  </si>
  <si>
    <t>https://www.yelp.com/biz/filmmen-singapore</t>
  </si>
  <si>
    <t>+65 6230 8277</t>
  </si>
  <si>
    <t>info@capsnemb.com.sg</t>
  </si>
  <si>
    <t>+6562308277</t>
  </si>
  <si>
    <t>202501635D</t>
  </si>
  <si>
    <t>julcy</t>
  </si>
  <si>
    <t>OXLEY RISE</t>
  </si>
  <si>
    <t>THE RISE @ OXLEY</t>
  </si>
  <si>
    <t>https://recordowl.com/company/julcy-pte-ltd</t>
  </si>
  <si>
    <t>sales@juicyfresh.com.sg</t>
  </si>
  <si>
    <t>https://www.facebook.com/juicyaffairs/, https://sg.linkedin.com/company/team-juicy-llp, https://www.facebook.com/photo.php?fbid=2943423095973017&amp;id=2006104579704878&amp;set=a.2152801648368503</t>
  </si>
  <si>
    <t>Website: http://www.team-juicy,com. External link for Team Juicy LLP. Industry: Health, Wellness &amp; Fitness. Company size: 2-10 employees.</t>
  </si>
  <si>
    <t>53397328K</t>
  </si>
  <si>
    <t>once upon a story</t>
  </si>
  <si>
    <t>EUNOS COURT</t>
  </si>
  <si>
    <t>https://www.onceuponatime.sg/contact/</t>
  </si>
  <si>
    <t>+65 6226 1780</t>
  </si>
  <si>
    <t>hello@onceuponatime.sg</t>
  </si>
  <si>
    <t>https://www.instagram.com/onceuponatable.sg/, https://www.instagram.com/onceuponatime.sg/?hl=en</t>
  </si>
  <si>
    <t>Aloysius travels around olden Singapore and meets traders who once did a roaring trade‚Äîand provided invaluable service to their communities‚Äîbut are now ...</t>
  </si>
  <si>
    <t>onceuponatime.sg</t>
  </si>
  <si>
    <t>+6562261780</t>
  </si>
  <si>
    <t>52908192W</t>
  </si>
  <si>
    <t>calibre pictures and ideas</t>
  </si>
  <si>
    <t>HENDERSON ROAD</t>
  </si>
  <si>
    <t>HENDERSON INDUSTRIAL PARK</t>
  </si>
  <si>
    <t>https://www.calibrepics.com/contact-us</t>
  </si>
  <si>
    <t>219 Henderson Road</t>
  </si>
  <si>
    <t>+65 62251005</t>
  </si>
  <si>
    <t>matthew@calibrepics.com</t>
  </si>
  <si>
    <t>https://www.instagram.com/calibrepics/, https://m.facebook.com/calibrepics/about/, https://sg.linkedin.com/company/calibrepictures, https://www.facebook.com/calibrepics/</t>
  </si>
  <si>
    <t>Calibre Pictures has been producing award-winning photo and video content for over 25 years, specializing in advertising, commercial, and branded social media ...</t>
  </si>
  <si>
    <t>calibrepics.com</t>
  </si>
  <si>
    <t>+6562251005</t>
  </si>
  <si>
    <t>46476200J</t>
  </si>
  <si>
    <t>dynamic phototronics</t>
  </si>
  <si>
    <t>TANJONG PAGAR PLAZA</t>
  </si>
  <si>
    <t>sales &amp; services of photofinishing, photographic &amp; electroni</t>
  </si>
  <si>
    <t>https://www.dynamicphototronics.com/contact-us</t>
  </si>
  <si>
    <t>1 Tanjong Pagar Pl</t>
  </si>
  <si>
    <t>+65 6223 7338</t>
  </si>
  <si>
    <t>+65 62237308</t>
  </si>
  <si>
    <t>dynamicphoto51@gmail.com</t>
  </si>
  <si>
    <t>https://www.instagram.com/dynamicphoto51/, https://www.facebook.com/DynamicPhoto51/</t>
  </si>
  <si>
    <t>Dynamic Phototronics. 172 likes. Your one-stop photo lab providing high quality printing at affordable prices.</t>
  </si>
  <si>
    <t>dynamicphototronics.com</t>
  </si>
  <si>
    <t>+6562237338</t>
  </si>
  <si>
    <t>+6562237308</t>
  </si>
  <si>
    <t>202210444G</t>
  </si>
  <si>
    <t>visual indigo</t>
  </si>
  <si>
    <t>RAEBURN PARK</t>
  </si>
  <si>
    <t>8GH34</t>
  </si>
  <si>
    <t>filmmaking and production activity</t>
  </si>
  <si>
    <t>https://www.sgpbusiness.com/company/Visual-Indigo-Pte-Ltd</t>
  </si>
  <si>
    <t>+65 6223 0185</t>
  </si>
  <si>
    <t>info@indigopreciousmetals.com</t>
  </si>
  <si>
    <t>From check-in details to airport facilities for departures and onward travel information for arrivals, don't stress - we've got it covered.</t>
  </si>
  <si>
    <t>+6562230185</t>
  </si>
  <si>
    <t>200202649N</t>
  </si>
  <si>
    <t>wow studio</t>
  </si>
  <si>
    <t>JALAN RUMAH TINGGI</t>
  </si>
  <si>
    <t>RUMAH TINGGI VIEW</t>
  </si>
  <si>
    <t>https://singapore-schools.com/wow-studio-pte-ltd/</t>
  </si>
  <si>
    <t>+65 62229539</t>
  </si>
  <si>
    <t>info@wowstudio.com.sg</t>
  </si>
  <si>
    <t>https://www.facebook.com/wowproductions.singapore/</t>
  </si>
  <si>
    <t>WOWFX Studios is a leading production house in Singapore, specializing in Motion Design, Visual Effects, Video Production, and 3D Animation services.</t>
  </si>
  <si>
    <t>+6562229539</t>
  </si>
  <si>
    <t>202327712G</t>
  </si>
  <si>
    <t>st production</t>
  </si>
  <si>
    <t>https://companieshouse.sg/st-production-pte-ltd-202327712g</t>
  </si>
  <si>
    <t>+65 6221 1422</t>
  </si>
  <si>
    <t>+65-65687397, +65-65676300</t>
  </si>
  <si>
    <t>contact-us@venture.com.sg</t>
  </si>
  <si>
    <t>Looking for more information on ST Engineering? Get in touch with our sales and enquiries personnel in your region.</t>
  </si>
  <si>
    <t>+6562211422</t>
  </si>
  <si>
    <t>+6565687397,+6565676300</t>
  </si>
  <si>
    <t>201709939D</t>
  </si>
  <si>
    <t>singapore i do wedding photography</t>
  </si>
  <si>
    <t>https://www.bridestory.com/idowedding</t>
  </si>
  <si>
    <t>52 Tras Street</t>
  </si>
  <si>
    <t>+65 62208520</t>
  </si>
  <si>
    <t>reservations@oso.sg</t>
  </si>
  <si>
    <t>https://www.instagram.com/p/CpgS6YeLuGf/, https://www.instagram.com/p/CyarZ4NyHgU/</t>
  </si>
  <si>
    <t>IDOWEDDING offers Korean Concept Wedding Photography to couples - a unique style of Korean Wedding Photography. Exclusive Korean Wedding Photo Studios.</t>
  </si>
  <si>
    <t>+6562208520</t>
  </si>
  <si>
    <t>53167586J</t>
  </si>
  <si>
    <t>the primary studio</t>
  </si>
  <si>
    <t>https://www.primary-studio.com/contact</t>
  </si>
  <si>
    <t>+65 62086950</t>
  </si>
  <si>
    <t>+65 86885728</t>
  </si>
  <si>
    <t>secondaryspace@primary-studio.com</t>
  </si>
  <si>
    <t>He is currently running The Primary Studio, his own commercial photography company specialising in commercial lifestyle and portraiture works.</t>
  </si>
  <si>
    <t>primary-studio.com</t>
  </si>
  <si>
    <t>+6562086950</t>
  </si>
  <si>
    <t>+6586885728</t>
  </si>
  <si>
    <t>50701400J</t>
  </si>
  <si>
    <t>tim nolanphotographer</t>
  </si>
  <si>
    <t>TOH YI DRIVE</t>
  </si>
  <si>
    <t>TOH YI COURT</t>
  </si>
  <si>
    <t>https://recordowl.com/company/tim-nolan-photographer</t>
  </si>
  <si>
    <t>99, TOH YI DRIVE</t>
  </si>
  <si>
    <t>+65 6100 2323</t>
  </si>
  <si>
    <t>https://sg.linkedin.com/in/tim-nolan-78b33216, https://www.facebook.com/timnolanphotodotcom/, https://www.instagram.com/timnolanphoto/?hl=en, https://sg.linkedin.com/in/tim-nolan-453768b4</t>
  </si>
  <si>
    <t>Photographer; Tim Nolan. Photographer; opens in a new tab or window www.behance.net/TimNolanPhoto ¬∑ Singapore, Singapore. Follow. Message.</t>
  </si>
  <si>
    <t>+6561002323</t>
  </si>
  <si>
    <t>53449093W</t>
  </si>
  <si>
    <t>stellar collective sg</t>
  </si>
  <si>
    <t>NORMA TERRACE</t>
  </si>
  <si>
    <t>OPERA ESTATE</t>
  </si>
  <si>
    <t>https://www.sgpbusiness.com/company/Stellar-Collective-Sg</t>
  </si>
  <si>
    <t>+65 60413990</t>
  </si>
  <si>
    <t>+65 63339049</t>
  </si>
  <si>
    <t>enquiry@stellarsg.com</t>
  </si>
  <si>
    <t>https://sg.linkedin.com/in/nicoleakanikkiko</t>
  </si>
  <si>
    <t>+6560413990</t>
  </si>
  <si>
    <t>+6563339049</t>
  </si>
  <si>
    <t>201833538N</t>
  </si>
  <si>
    <t>deremi</t>
  </si>
  <si>
    <t>308A</t>
  </si>
  <si>
    <t>https://recordowl.com/company/deremi-pte-ltd</t>
  </si>
  <si>
    <t>+65 6041 2178</t>
  </si>
  <si>
    <t>admin@pianorentalsingapore.com</t>
  </si>
  <si>
    <t>Aramex (Singapore) Co. Pte Ltd tdg as Aramex International Exchange. 7. 11 Collyer Quay #02-03 The Arcade S'pore 049317.</t>
  </si>
  <si>
    <t>+6560412178</t>
  </si>
  <si>
    <t>T12LL1016C</t>
  </si>
  <si>
    <t>uniq event management llp</t>
  </si>
  <si>
    <t>S9</t>
  </si>
  <si>
    <t>https://uniqevent.sg/contact-us/</t>
  </si>
  <si>
    <t>55 Serangoon North Ave</t>
  </si>
  <si>
    <t>+65 6016 2573</t>
  </si>
  <si>
    <t>xiaoqing@uniqevent.sg</t>
  </si>
  <si>
    <t>https://www.facebook.com/uniqeventmanagement/</t>
  </si>
  <si>
    <t>UniQ Event Management, Singapore. 108 likes. We provide: Video &amp; Photography Service Instant Photo Printing Service Live video projection, Rental of...</t>
  </si>
  <si>
    <t>uniqevent.sg</t>
  </si>
  <si>
    <t>+6560162573</t>
  </si>
  <si>
    <t>53480160M</t>
  </si>
  <si>
    <t>krishanty studio</t>
  </si>
  <si>
    <t>https://www.sgpbusiness.com/company/Krishanty-Studio</t>
  </si>
  <si>
    <t>+65 6015 0541</t>
  </si>
  <si>
    <t>ask@thestudioloft.com.sg</t>
  </si>
  <si>
    <t>https://sg.linkedin.com/in/intankrishanty, https://www.instagram.com/no.sense_studio/?hl=en</t>
  </si>
  <si>
    <t>The client is responsible for booking the necessary studio space for the shoot. ... Krishanty Studio. UEN 53480160M.</t>
  </si>
  <si>
    <t>+6560150541</t>
  </si>
  <si>
    <t>T23LL0157E</t>
  </si>
  <si>
    <t>hana dul set photobooth llp</t>
  </si>
  <si>
    <t>photobooth service for events</t>
  </si>
  <si>
    <t>https://recordowl.com/company/hana-dul-set-photobooth-llp</t>
  </si>
  <si>
    <t>sales.hanadulset@gmail.com</t>
  </si>
  <si>
    <t>https://www.instagram.com/hanadulset.sg/?hl=en</t>
  </si>
  <si>
    <t>+6598309243</t>
  </si>
  <si>
    <t>53252455A</t>
  </si>
  <si>
    <t>wk photography services</t>
  </si>
  <si>
    <t>ISLAND GARDENS WALK</t>
  </si>
  <si>
    <t>ISLAND GARDENS</t>
  </si>
  <si>
    <t>https://www.wkphotography.com.sg/</t>
  </si>
  <si>
    <t>24 ISLAND GARDENS WALK, ISLAND GARD</t>
  </si>
  <si>
    <t>weikuan73@outlook.sg</t>
  </si>
  <si>
    <t>https://www.facebook.com/groups/1000263134243369/posts/looking-for-a-reliable-interior-design-team-in-singaporesearch-wk-design-space-o/1773230336946641/, https://sg.linkedin.com/in/weikuantay, https://www.facebook.com/wkphotographs/posts/1848774548592871/, https://www.instagram.com/p/DNdXUScxIJv/, https://sg.linkedin.com/in/alvintwk</t>
  </si>
  <si>
    <t>WK PRODUCTIONS Media üìçSG | Film &amp; Photography üì© Direct message for enquiries üòä bit.ly/2SAPvm9 Follow Message</t>
  </si>
  <si>
    <t>Similarity 0.70</t>
  </si>
  <si>
    <t>wkphotography.com.sg</t>
  </si>
  <si>
    <t>+6597878273</t>
  </si>
  <si>
    <t>53230325C</t>
  </si>
  <si>
    <t>darren gabriel leow</t>
  </si>
  <si>
    <t>https://contactout.com/darren-gabriel-leow-77699</t>
  </si>
  <si>
    <t>darrengabriel@gmail.com</t>
  </si>
  <si>
    <t>https://www.instagram.com/darrengabrielleow/?hl=en, https://sg.linkedin.com/in/darrengabrielleow, https://www.facebook.com/darren.g.leow/</t>
  </si>
  <si>
    <t>Freelance Fashion &amp; Commercial photographer at Darren Gabriel Leow. . Photographer at Nemesis Pictures. . Worked at Singapore Police Force.</t>
  </si>
  <si>
    <t>contactout.com</t>
  </si>
  <si>
    <t>+6597598537</t>
  </si>
  <si>
    <t>201824467E</t>
  </si>
  <si>
    <t>gradepixel</t>
  </si>
  <si>
    <t>https://gradepixel.com/</t>
  </si>
  <si>
    <t>+65 80114904</t>
  </si>
  <si>
    <t>hello@gradepixel.com</t>
  </si>
  <si>
    <t>https://sg.linkedin.com/company/gradepixelstudio, https://www.facebook.com/gradepixel/, https://www.instagram.com/gradepixel/?hl=en</t>
  </si>
  <si>
    <t>GradePixel specialises in product and interior photography, food and beverages, fashion, videography and also styling for food and fashion. Hit us up!</t>
  </si>
  <si>
    <t>gradepixel.com</t>
  </si>
  <si>
    <t>+6596273238</t>
  </si>
  <si>
    <t>+6580114904</t>
  </si>
  <si>
    <t>202213972E</t>
  </si>
  <si>
    <t>singapore property channel studio</t>
  </si>
  <si>
    <t>https://sg.globaldatabase.com/company/singapore-property-channel-studio-pte-ltd</t>
  </si>
  <si>
    <t>71 UBI ROAD</t>
  </si>
  <si>
    <t>https://www.facebook.com/people/SG-Property-Channel/100064161214647/, https://www.facebook.com/condoguru/</t>
  </si>
  <si>
    <t>Explore the latest property news &amp; listings for sale &amp; rent at Edgeprop.sg - the best property portal for home-seekers, buyers, investors &amp; real estate ...</t>
  </si>
  <si>
    <t>+6594558252</t>
  </si>
  <si>
    <t>53247366C</t>
  </si>
  <si>
    <t>andrea galkova photography</t>
  </si>
  <si>
    <t>STEVENS ROAD</t>
  </si>
  <si>
    <t>THE EQUATORIAL</t>
  </si>
  <si>
    <t>newborn photography</t>
  </si>
  <si>
    <t>https://www.andreagalkovaphotography.com/contact</t>
  </si>
  <si>
    <t>151 Stevens Road</t>
  </si>
  <si>
    <t>andreagalkovaphotography@gmail.com</t>
  </si>
  <si>
    <t>https://www.instagram.com/andreagalkovaphotography/?hl=en, https://sg.linkedin.com/in/andrea-galkova-61917819a, https://www.instagram.com/p/Cw4wmmtSK4r/, https://www.facebook.com/andreagalkovaphotography/</t>
  </si>
  <si>
    <t>Lifestyle Photographer / Brand Photographer / Portraits Empowering people through photography ¬∑ Experience: Andrea Galkova Photography ¬∑ Location: Singapore ...</t>
  </si>
  <si>
    <t>andreagalkovaphotography.com</t>
  </si>
  <si>
    <t>+6592721340</t>
  </si>
  <si>
    <t>53454816D</t>
  </si>
  <si>
    <t>click pic photo booth</t>
  </si>
  <si>
    <t>167C</t>
  </si>
  <si>
    <t>https://www.sgpbusiness.com/company/Click-Pic-Photo-Booth</t>
  </si>
  <si>
    <t>167C PUNGGOL EAST</t>
  </si>
  <si>
    <t>iclicksg@yahoo.com</t>
  </si>
  <si>
    <t>https://www.facebook.com/ICLICK.SG/, https://www.instagram.com/pickypic.sg/?hl=en</t>
  </si>
  <si>
    <t>Singapore's Preferred Photo Booth ¬∑ Who We Are? ¬∑ Questions? ¬∑ Gallery ¬∑ Get In Touch! ¬∑ Book Us!</t>
  </si>
  <si>
    <t>+6591687339</t>
  </si>
  <si>
    <t>+6590737788</t>
  </si>
  <si>
    <t>53356960E</t>
  </si>
  <si>
    <t>iclicksg photobooth creative events</t>
  </si>
  <si>
    <t>https://www.iclick.sg/contact-2/</t>
  </si>
  <si>
    <t>316 UBI AVENUE</t>
  </si>
  <si>
    <t>+6590737788, +65 67094898</t>
  </si>
  <si>
    <t>https://www.facebook.com/ICLICK.SG/, https://www.facebook.com/ICLICK.SG/posts/hope-ciro-weddingi-clicksg-photographyour-services-include-photobooth-ai-photobo/1036521331817978/</t>
  </si>
  <si>
    <t>ICLICKSG Photo Booth is a team of dreamer whose inspired to capture live's every moment and we take this seriously! ¬∑ Ubi Avenue, Singapore 400316.</t>
  </si>
  <si>
    <t>iclick.sg</t>
  </si>
  <si>
    <t>+6590737788,+6567094898</t>
  </si>
  <si>
    <t>53051286J</t>
  </si>
  <si>
    <t>jiunn photography</t>
  </si>
  <si>
    <t>DAIRY FARM HEIGHTS</t>
  </si>
  <si>
    <t>THE SKYWOODS</t>
  </si>
  <si>
    <t>https://sgpgrid.com/company-details/jiunn-photography</t>
  </si>
  <si>
    <t>https://www.linkedin.com/posts/jiunn_inspiration-for-the-weekend-the-art-of-banksy-activity-7283752140722843648-DHH-, https://www.instagram.com/p/CUgr1FPPt3T/, https://www.facebook.com/AdrianJiunPhotography/</t>
  </si>
  <si>
    <t>Looking forward to restart my photography journey embracing mobile AI computational photography. Photo by Jiun Hui Marcus in Singapore Changi Airport. Done ...</t>
  </si>
  <si>
    <t>+6590226058</t>
  </si>
  <si>
    <t>200107182N</t>
  </si>
  <si>
    <t>filmingo</t>
  </si>
  <si>
    <t>https://www.tipsycollective.com/tipsyflamingo</t>
  </si>
  <si>
    <t>252 North Bridge Road</t>
  </si>
  <si>
    <t>https://www.instagram.com/tipsyflamingosg/?hl=en, https://www.facebook.com/tipsyflamingosg/, https://www.facebook.com/eatbooksg/videos/beach-themed-bar-by-crazy-rich-asian-star/219264446806738/</t>
  </si>
  <si>
    <t>tipsycollective.com</t>
  </si>
  <si>
    <t>+6590100348</t>
  </si>
  <si>
    <t>53371281E</t>
  </si>
  <si>
    <t>718am</t>
  </si>
  <si>
    <t>130B</t>
  </si>
  <si>
    <t>TOA PAYOH CREST</t>
  </si>
  <si>
    <t>https://recordowl.com/company/718am</t>
  </si>
  <si>
    <t>hey7am@gmail.com</t>
  </si>
  <si>
    <t>https://www.instagram.com/p/BKS-sQ9h7Ew/, https://www.facebook.com/m1limited/posts/718am-some-customers-may-be-experiencing-difficulties-in-accessing-3g4g-mobile-d/10156205895401185/</t>
  </si>
  <si>
    <t>Debra &amp; David Wedding Day Highlights by Byben Studio Singapore ‚Ä¢ Wedding Videographers | Professional Videographers in Singapore | Bridestory ...</t>
  </si>
  <si>
    <t>+6588929002</t>
  </si>
  <si>
    <t>53189901B</t>
  </si>
  <si>
    <t>tangzin photography</t>
  </si>
  <si>
    <t>MEADOWS @ PEIRCE</t>
  </si>
  <si>
    <t>https://sgpgrid.com/company-details/tangzin-photography</t>
  </si>
  <si>
    <t>628 UPPER THOMSON ROAD</t>
  </si>
  <si>
    <t>https://www.instagram.com/p/C7Ujr9GvrKp/?hl=en, https://www.facebook.com/ejunlowphoto/videos/-event-newsmy-bi-annual-sharing-session-on-b2c-photography-is-back-and-this-time/698346909278004/, https://www.facebook.com/tangzinphotography/, https://sg.linkedin.com/in/clarence-tan-4a1b0b16</t>
  </si>
  <si>
    <t>Owner at Tangzin Photography ¬∑ Experience: Solar Power Studios ¬∑ Education: National University of Singapore / NUS ¬∑ Location: Singapore ¬∑ 252 connections ...</t>
  </si>
  <si>
    <t>201408098K</t>
  </si>
  <si>
    <t>truetolove</t>
  </si>
  <si>
    <t>TAMPINES STREET 71</t>
  </si>
  <si>
    <t>TAMPINES SUNRISE</t>
  </si>
  <si>
    <t>https://sg.globaldatabase.com/company/truetolove-pte-ltd</t>
  </si>
  <si>
    <t>703 TAMPINES STREET</t>
  </si>
  <si>
    <t>truetolove.sg@gmail.com</t>
  </si>
  <si>
    <t>https://www.facebook.com/truetolove.sg/, https://www.facebook.com/truetolove.sg/posts/love-is-love-a-fresh-new-alternative-to-the-wedding-expo-in-singapore-and-we-are/851981998271012/, https://www.instagram.com/truetolove.sg/?hl=en</t>
  </si>
  <si>
    <t>+6583834983</t>
  </si>
  <si>
    <t>+6583589977</t>
  </si>
  <si>
    <t>53161075J</t>
  </si>
  <si>
    <t>luire image</t>
  </si>
  <si>
    <t>WHAMPOA DRIVE</t>
  </si>
  <si>
    <t>https://recordowl.com/company/luire-image</t>
  </si>
  <si>
    <t>104 WHAMPOA DRIVE</t>
  </si>
  <si>
    <t>info@LumierePhotographySg.com</t>
  </si>
  <si>
    <t>https://www.instagram.com/theluireco/, https://www.facebook.com/groups/lurehaven/posts/9915564708493960/, https://www.facebook.com/groups/lurehaven/posts/9350372108346559/</t>
  </si>
  <si>
    <t>‚ú®Handmade resin keychains, accessories, jewelleries Singapore DM us to order (all orders +$1 for mailing) ‚¨áÔ∏è Find us on Carousell too! ¬∑ Customised Pet Tag!</t>
  </si>
  <si>
    <t>+6583221871</t>
  </si>
  <si>
    <t>53434453D</t>
  </si>
  <si>
    <t>sgctp productions singapore</t>
  </si>
  <si>
    <t>https://www.christophertanphotographysg.com/contact</t>
  </si>
  <si>
    <t>191 BOON LAY DRIVE</t>
  </si>
  <si>
    <t>christophertanek89@hotmail.com</t>
  </si>
  <si>
    <t>https://www.instagram.com/sgctp_productions/, https://sg.linkedin.com/in/christopher-tan-9b6a61181</t>
  </si>
  <si>
    <t>christophertanphotographysg.com</t>
  </si>
  <si>
    <t>+6582015277</t>
  </si>
  <si>
    <t>202349171N</t>
  </si>
  <si>
    <t>by heart studio</t>
  </si>
  <si>
    <t>https://www.byheartstudios.com/</t>
  </si>
  <si>
    <t>byheartstudiosg@gmail.com</t>
  </si>
  <si>
    <t>https://www.facebook.com/110428730448475</t>
  </si>
  <si>
    <t>We offer a variety of fine art classes in both drawing and painting, and covering subjects such as: Portraiture, Still Life, Landscape, Claywork etc.</t>
  </si>
  <si>
    <t>byheartstudios.com</t>
  </si>
  <si>
    <t>+6581513998</t>
  </si>
  <si>
    <t>+6594340040</t>
  </si>
  <si>
    <t>53463745X</t>
  </si>
  <si>
    <t>immagini nk</t>
  </si>
  <si>
    <t>KILLINEY ROAD</t>
  </si>
  <si>
    <t>https://www.naokokaneda.com/contact</t>
  </si>
  <si>
    <t>111 KILLINEY ROAD</t>
  </si>
  <si>
    <t>naokofiorucci@gmail.com</t>
  </si>
  <si>
    <t>https://www.instagram.com/nkbyniki.official/?hl=en</t>
  </si>
  <si>
    <t>Immagini NK,Naoko Kaneda,Singapore Photographer,„Ç∑„É≥„Ç¨„Éù„Éº„É´„Éï„Ç©„Éà„Ç∞„É©„Éï„Ç°„Éº„ÄÅÂÆ∂ÊóèÊíÆÂΩ±„ÄÅ„Ç¶„Ç®„Éá„Ç£„É≥„Ç∞„ÄÅ„Éó„É≠„Éï„Ç£„Éº„É´ÊíÆÂΩ±„ÄÅ„Éã„É•„Éº„Éú„Éº„É≥„ÄÅ ...</t>
  </si>
  <si>
    <t>naokokaneda.com</t>
  </si>
  <si>
    <t>+6581313110</t>
  </si>
  <si>
    <t>202503609C</t>
  </si>
  <si>
    <t>ju space</t>
  </si>
  <si>
    <t>https://www.juspace.sg/contactus/</t>
  </si>
  <si>
    <t>juspacesg@gmail.com</t>
  </si>
  <si>
    <t>https://www.instagram.com/juspacesg/?hl=en, https://www.facebook.com/p/Ju-Space-61576136153830/</t>
  </si>
  <si>
    <t>See spaces for hire at Ju Space, enquire and book directly. Compare prices and read reviews from customers who booked Ju Space for their private and ...</t>
  </si>
  <si>
    <t>juspace.sg</t>
  </si>
  <si>
    <t>+6580533366</t>
  </si>
  <si>
    <t>53331220E</t>
  </si>
  <si>
    <t>my store</t>
  </si>
  <si>
    <t>259A</t>
  </si>
  <si>
    <t>BANGKIT ROAD</t>
  </si>
  <si>
    <t>BUKIT PANJANG NEW TOWN</t>
  </si>
  <si>
    <t>https://www.sgpbusiness.com/company/My-Store</t>
  </si>
  <si>
    <t>259A BANGKIT ROAD</t>
  </si>
  <si>
    <t>info@outsidestore.co</t>
  </si>
  <si>
    <t>+6580085284</t>
  </si>
  <si>
    <t>53400263C</t>
  </si>
  <si>
    <t>points of view</t>
  </si>
  <si>
    <t>333C</t>
  </si>
  <si>
    <t>ANCHORVALE ISLES</t>
  </si>
  <si>
    <t>https://www.sgpbusiness.com/company/Points-Of-View</t>
  </si>
  <si>
    <t>RESERVATION@FOURPOINTSSINGAPORERIVERVIEW.COM</t>
  </si>
  <si>
    <t>Apply for registration with SMC. All medical practitioners must be registered with SMC and issued a Practising Certificate (PC) before they can practise ...</t>
  </si>
  <si>
    <t>+6567329922</t>
  </si>
  <si>
    <t>53485871J</t>
  </si>
  <si>
    <t>schubert photos</t>
  </si>
  <si>
    <t>https://www.scam.sg/companies/53485871J/schubert-photos</t>
  </si>
  <si>
    <t>2, HAVELOCK ROAD</t>
  </si>
  <si>
    <t>schubert75@yahoo.com</t>
  </si>
  <si>
    <t>https://www.instagram.com/schubertphotos/?hl=en, https://www.facebook.com/Capt.Pires/</t>
  </si>
  <si>
    <t>Singapore-born Eurasian, Geraldine Schubert currently divides her time among her consuming passions of visual art, performance and education.</t>
  </si>
  <si>
    <t>+6565936932</t>
  </si>
  <si>
    <t>T21LL1552C</t>
  </si>
  <si>
    <t>servant llp</t>
  </si>
  <si>
    <t>https://www.sgpbusiness.com/company/Servant-LLP</t>
  </si>
  <si>
    <t>info@libraemployment.com.sg</t>
  </si>
  <si>
    <t>https://www.facebook.com/AEAS.Singapore/posts/list-of-employment-agencies-participating-project-oasis-1-12hire-employment-agen/912186736340080/</t>
  </si>
  <si>
    <t>+6565189168</t>
  </si>
  <si>
    <t>53315190B</t>
  </si>
  <si>
    <t>greyscale revolution</t>
  </si>
  <si>
    <t>HOUGANG AVENUE 5</t>
  </si>
  <si>
    <t>https://www.companies.sg/business/53315190B/GREYSCALE-REVOLUTION</t>
  </si>
  <si>
    <t>304 HOUGANG AVENUE</t>
  </si>
  <si>
    <t>https://www.facebook.com/dennistanlipfong/posts/it-was-great-to-meet-many-of-our-hougang-residents-this-morning-during-my-visits/1060968789181767/</t>
  </si>
  <si>
    <t>Grayscale SG. 105 likes. grayscale is a vocal-keyboard duo that specialises in performing Japanese hits.</t>
  </si>
  <si>
    <t>+6564744005</t>
  </si>
  <si>
    <t>53500776X</t>
  </si>
  <si>
    <t>pawtato</t>
  </si>
  <si>
    <t>https://companieshouse.sg/pawtato-53500776X</t>
  </si>
  <si>
    <t>393 BUKIT BATOK WEST AVENUE</t>
  </si>
  <si>
    <t>Altura EC is an executive condominium project situated at Bukit Batok West Avenue 8. Qingjian Realty and Santarli Construction won the bid for this EC project ...</t>
  </si>
  <si>
    <t>53495046M</t>
  </si>
  <si>
    <t>teletales</t>
  </si>
  <si>
    <t>897A</t>
  </si>
  <si>
    <t>https://www.sgpbusiness.com/company/Teletales</t>
  </si>
  <si>
    <t>897A WOODLANDS DRIVE</t>
  </si>
  <si>
    <t>Book with any one of our partners and get $50 discount off our packages! More discounts available for some of our partners, drop us/ them an enquiry today.</t>
  </si>
  <si>
    <t>53487960L</t>
  </si>
  <si>
    <t>kirameki productions</t>
  </si>
  <si>
    <t>458A</t>
  </si>
  <si>
    <t>SENGKANG WEST ROAD</t>
  </si>
  <si>
    <t>https://www.kiramekiproductions.com/bookings</t>
  </si>
  <si>
    <t>458A Sengkang West Road</t>
  </si>
  <si>
    <t>hello@kiramekiproductions.com</t>
  </si>
  <si>
    <t>https://www.instagram.com/kirameki.productions/reels/, https://www.instagram.com/kirameki.productions/, https://www.facebook.com/kiramekiproductions, https://sg.linkedin.com/in/kelvin-lee-380bb0246</t>
  </si>
  <si>
    <t>Our rates for Actual Day Wedding Photography Package. Valid for weddings in 2025. Bookings for 2025 weddings are open. DM us your wedding date to find out more!</t>
  </si>
  <si>
    <t>kiramekiproductions.com</t>
  </si>
  <si>
    <t>+6598970093</t>
  </si>
  <si>
    <t>53414342C</t>
  </si>
  <si>
    <t>mun kong studio</t>
  </si>
  <si>
    <t>90B</t>
  </si>
  <si>
    <t>https://shootinggalleryasia.com/mun-kong/</t>
  </si>
  <si>
    <t>90B TELOK BLANGAH STREET</t>
  </si>
  <si>
    <t>mail@kongstudio.com.sg</t>
  </si>
  <si>
    <t>https://sg.linkedin.com/in/saint-pyae-phyo-306608200, https://www.instagram.com/xmunkongx/?hl=en</t>
  </si>
  <si>
    <t>Mun Kong is a vibrant photographer based in Singapore, who has rapidly established himself as a sought-after photographer in the fashion scene.</t>
  </si>
  <si>
    <t>+6598712330</t>
  </si>
  <si>
    <t>53350487B</t>
  </si>
  <si>
    <t>david nick</t>
  </si>
  <si>
    <t>https://sgpgrid.com/company-details/david-nick</t>
  </si>
  <si>
    <t>125 ALJUNIED ROAD</t>
  </si>
  <si>
    <t>davidnicholas.lee@manulifefa.com.sg</t>
  </si>
  <si>
    <t>https://sg.linkedin.com/in/david-nicholas-09594a198, https://sg.linkedin.com/in/davidnkk</t>
  </si>
  <si>
    <t>David Lee is a Director, Financial Services at Manulife Financial Advisers (MFA) and Sales Director at Vision Elite, a subsidiary of MFA.</t>
  </si>
  <si>
    <t>+6598571447</t>
  </si>
  <si>
    <t>53435548W</t>
  </si>
  <si>
    <t>nanyang tales photography</t>
  </si>
  <si>
    <t>RAJAH COURT</t>
  </si>
  <si>
    <t>https://www.nanyangtalesphoto.com/contact/</t>
  </si>
  <si>
    <t>info@expatchoice.asia</t>
  </si>
  <si>
    <t>https://www.instagram.com/nanyang.tales.wedding/?hl=en, https://www.tiktok.com/@nanyangtalesphoto, https://www.instagram.com/nanyang.tales.portrait/?hl=en, https://m.facebook.com/nanyangtalesphoto/photos/d41d8cd9/937867485216036/</t>
  </si>
  <si>
    <t>nanyangtalesphoto.com</t>
  </si>
  <si>
    <t>+6598566309</t>
  </si>
  <si>
    <t>53371261X</t>
  </si>
  <si>
    <t>shun vision</t>
  </si>
  <si>
    <t>THE ELITIST</t>
  </si>
  <si>
    <t>http://shunvisionsg.com/</t>
  </si>
  <si>
    <t>https://www.instagram.com/shunvision.sg/</t>
  </si>
  <si>
    <t>Singapore Professional Photoshoot ‚ù§Ô∏èFamily Portrait Maternity Baby Individual The Elitist 25 Bukit Batok Crescent # 10-01/10-12 S(658066).</t>
  </si>
  <si>
    <t>shunvisionsg.com</t>
  </si>
  <si>
    <t>+6597869916</t>
  </si>
  <si>
    <t>53468616L</t>
  </si>
  <si>
    <t>jawayu</t>
  </si>
  <si>
    <t>TAMPINES STREET 72</t>
  </si>
  <si>
    <t>https://recordowl.com/company/jawayu</t>
  </si>
  <si>
    <t>741 TAMPINES STREET</t>
  </si>
  <si>
    <t>hello.jawayu@gmail.com</t>
  </si>
  <si>
    <t>https://www.instagram.com/reel/DDio6xxSOSL/, https://www.facebook.com/jawayu.co/posts/our-first-mega-wedding-expohello-all-for-the-first-time-ever-we-will-be-at-megaw/902991981823014/, https://www.facebook.com/jawayu.co/, https://www.instagram.com/jawayu.co/p/DDV_o-MS5mX/?hl=am-et, https://www.instagram.com/p/DDw3WjcSVqg/, https://www.instagram.com/jawayu.co/?hl=en</t>
  </si>
  <si>
    <t>jawayuhenna on December 19, 2024: "ITE Short Course: Henna Art Drawing (Mandala) First full length duration for Mandala on 18 Dec!</t>
  </si>
  <si>
    <t>+6597760047</t>
  </si>
  <si>
    <t>53046941C</t>
  </si>
  <si>
    <t>yew kwang photography</t>
  </si>
  <si>
    <t>351C</t>
  </si>
  <si>
    <t>ANCHORVALE FIELDS</t>
  </si>
  <si>
    <t>https://www.yewkwangphoto.com/</t>
  </si>
  <si>
    <t>351C ANCHORVALE ROAD</t>
  </si>
  <si>
    <t>yewkwang@yewkwang.com</t>
  </si>
  <si>
    <t>https://www.facebook.com/Photographybyyewkwang/, https://www.instagram.com/yewkwangphotography/?hl=en, https://sg.linkedin.com/in/yew-kwang-lim-69843871</t>
  </si>
  <si>
    <t>Discover the mastery of a Singapore Photographer in corporate portraits, corporate and industrial visuals, architecture, interior and event coverage.</t>
  </si>
  <si>
    <t>yewkwangphoto.com</t>
  </si>
  <si>
    <t>+6597608980</t>
  </si>
  <si>
    <t>53229563C</t>
  </si>
  <si>
    <t>colossal productions</t>
  </si>
  <si>
    <t>ARAB STREET</t>
  </si>
  <si>
    <t>https://www.colossalpro.com/contact</t>
  </si>
  <si>
    <t>hello@colossalweddings.com</t>
  </si>
  <si>
    <t>We are a video production company based in Singapore and we love making video content for live events, brands, documentaries &amp; &amp; music videos!</t>
  </si>
  <si>
    <t>colossalpro.com</t>
  </si>
  <si>
    <t>+6597399787</t>
  </si>
  <si>
    <t>202105476G</t>
  </si>
  <si>
    <t>the colossal studio</t>
  </si>
  <si>
    <t>https://www.thecolossalstudio.com/contact</t>
  </si>
  <si>
    <t>hello@thecolossalstudio.com</t>
  </si>
  <si>
    <t>https://www.facebook.com/thecolossalstudio.sg/, https://sg.linkedin.com/company/the-colossal-studio, https://www.instagram.com/thecolossalstudio/?hl=en</t>
  </si>
  <si>
    <t>The Colossal Studio is medium scale commercial photography &amp; videography production studio for the professional artist, with a built-in cyclorama.</t>
  </si>
  <si>
    <t>thecolossalstudio.com</t>
  </si>
  <si>
    <t>53471997W</t>
  </si>
  <si>
    <t>fivetwenty library</t>
  </si>
  <si>
    <t>HOUGANG CENTRAL</t>
  </si>
  <si>
    <t>https://www.fivetwenty-library.com/contact</t>
  </si>
  <si>
    <t>hi@fivetwenty-library.com</t>
  </si>
  <si>
    <t>https://www.instagram.com/fivetwentylibrary_photography/</t>
  </si>
  <si>
    <t>Tina and Jacen's Intimate Wedding at Emily Hill. Rates: Upon request. Message Us. Featured In. Tina and Jacen's Intimate Wedding at Emily Hill.</t>
  </si>
  <si>
    <t>fivetwenty-library.com</t>
  </si>
  <si>
    <t>+6596731030</t>
  </si>
  <si>
    <t>52960395X</t>
  </si>
  <si>
    <t>yishun broadway photo studio</t>
  </si>
  <si>
    <t>BISHAN CRESTA</t>
  </si>
  <si>
    <t>https://sgpgrid.com/company-details/yishun-broadway-photo-studio-01</t>
  </si>
  <si>
    <t>155 BISHAN STREET</t>
  </si>
  <si>
    <t>YISHUN BROADWAY PHOTO STUDIO is a type of Business. The registered street name and Postal Code is BISHAN STREET 13, 570155. The current entity ...</t>
  </si>
  <si>
    <t>+6596623397</t>
  </si>
  <si>
    <t>202115770D</t>
  </si>
  <si>
    <t>lumida studios</t>
  </si>
  <si>
    <t>PEMIMPIN INDUSTRIAL BUILDING</t>
  </si>
  <si>
    <t>https://openinghours-sg.com/0675338/Lumida_Studios</t>
  </si>
  <si>
    <t>https://www.facebook.com/lumidastudios/posts/welcome-to-lumidas-new-and-spacious-studio-located-at-63-jalan-pemimpin-05-10-si/2815873285371229/, https://www.facebook.com/lumidastudios/, https://sg.linkedin.com/in/gavinandrewlim</t>
  </si>
  <si>
    <t>Gavin Lim. Professional Photographer at Lumida Studios. Lumida Studios Temasek Polytechnic. Singapore, Singapore. 292 followers 273 connections. See your mutual ...</t>
  </si>
  <si>
    <t>openinghours-sg.com</t>
  </si>
  <si>
    <t>+6596445432</t>
  </si>
  <si>
    <t>53432130E</t>
  </si>
  <si>
    <t>house of philemon</t>
  </si>
  <si>
    <t>DAKOTA CRESCENT</t>
  </si>
  <si>
    <t>WATERBANK AT DAKOTA</t>
  </si>
  <si>
    <t>https://www.blissfulbrides.sg/14/page-2/detail/1188/house-of-philemon</t>
  </si>
  <si>
    <t>+65 96249311, +6596223047</t>
  </si>
  <si>
    <t>jon@houseofphilemon.co</t>
  </si>
  <si>
    <t>https://www.facebook.com/houseofphilemon.co/, https://sg.linkedin.com/company/houseofphilemon, https://www.instagram.com/houseofphilemon.co/?hl=en, https://www.instagram.com/houseofphilemon.co/p/DFxGJkFSUR3/, https://sg.linkedin.com/in/jonphilotan</t>
  </si>
  <si>
    <t>DOCUMENTING LIFE'S BEST Photo &amp; film team | Weddings ‚Ä¢ Families ‚Ä¢ Moments that matter üóìÔ∏è 2025/26 bookings open ‚Üì. houseofphilemon.co + 4. Follow. Message.</t>
  </si>
  <si>
    <t>+6596223047</t>
  </si>
  <si>
    <t>+6596249311,+6596223047</t>
  </si>
  <si>
    <t>53457816X</t>
  </si>
  <si>
    <t>lionel ng sport photo</t>
  </si>
  <si>
    <t>providing of photography services for sports &amp; events</t>
  </si>
  <si>
    <t>https://www.scam.sg/companies/53457816X/lionel-ng-sport-photo</t>
  </si>
  <si>
    <t>https://sg.linkedin.com/in/lionel-ng-997b711b6, https://www.instagram.com/lioneldude/, https://www.instagram.com/wellnessone_body_therapy_/, https://www.facebook.com/LioneldudePhotography/, https://sg.linkedin.com/in/lionel-ng-99722a31</t>
  </si>
  <si>
    <t>Professional photographer specialised in F1, motorsport, action sports, concert &amp; events, DM for info</t>
  </si>
  <si>
    <t>+6594791431</t>
  </si>
  <si>
    <t>53411922X</t>
  </si>
  <si>
    <t>squarefixed</t>
  </si>
  <si>
    <t>SENJA ROAD</t>
  </si>
  <si>
    <t>https://recordowl.com/company/squarefixed</t>
  </si>
  <si>
    <t>616 SENJA ROAD</t>
  </si>
  <si>
    <t>+65 87220882</t>
  </si>
  <si>
    <t>info@squaresystems.com.sg</t>
  </si>
  <si>
    <t>https://www.instagram.com/squarefixed/?hl=en, https://sg.linkedin.com/in/kee-wei-wen-a48651149, https://www.instagram.com/p/C1HZBG-xwgN/</t>
  </si>
  <si>
    <t>SquareFixed Photography. 209 likes. The name Squarefixed suggested capturing the moment regardless of who you are, where you come from. I'm a...</t>
  </si>
  <si>
    <t>+6594522331</t>
  </si>
  <si>
    <t>+6587220882</t>
  </si>
  <si>
    <t>53415521M</t>
  </si>
  <si>
    <t>kcherl voyage</t>
  </si>
  <si>
    <t>CANBERRA ROAD</t>
  </si>
  <si>
    <t>major on photography involving kids, newborn, family and company events etc</t>
  </si>
  <si>
    <t>https://sg.ltddir.com/companies/kcherl-voyage/</t>
  </si>
  <si>
    <t>311 CANBERRA ROAD</t>
  </si>
  <si>
    <t>kcherl@outlook.com</t>
  </si>
  <si>
    <t>https://www.instagram.com/p/DNwcZ3N5maR/, https://www.tiktok.com/@kcherlvoyage/video/7487483606538014007, https://sg.linkedin.com/in/chris-ng-568507200, https://www.facebook.com/kcherlvoyage/, https://www.facebook.com/kcherlvoyage/videos/kcherl-voyagenewborn-photography-servicesopen-for-booking-now-how-to-reach-uswha/2545677045726151/, https://www.instagram.com/kcherl_voyage/</t>
  </si>
  <si>
    <t>Founder of kcherl voyage (Newborn photography services) ¬∑ Experience: kcherl voyage ¬∑ Education: BCA Academy ¬∑ Location: Singapore ¬∑ 31 connections on LinkedIn ...</t>
  </si>
  <si>
    <t>+6594237693</t>
  </si>
  <si>
    <t>53407030B</t>
  </si>
  <si>
    <t>basetime production</t>
  </si>
  <si>
    <t>784C</t>
  </si>
  <si>
    <t>WOODLANDS RISE</t>
  </si>
  <si>
    <t>WOODLANDS PASTURE II</t>
  </si>
  <si>
    <t>https://www.basetimeproduction.com/</t>
  </si>
  <si>
    <t>basetimeproduction@gmail.com</t>
  </si>
  <si>
    <t>https://www.instagram.com/basetime/?hl=en, https://www.facebook.com/www.basetimeproduction.wedding/, https://www.instagram.com/basetime/reels/</t>
  </si>
  <si>
    <t>Today's leading specialist in Cinematography/Photography and has produced innumerable wedding &amp; event films in Malaysia ,Singapore and overseas.</t>
  </si>
  <si>
    <t>basetimeproduction.com</t>
  </si>
  <si>
    <t>+6594212336</t>
  </si>
  <si>
    <t>52859852W</t>
  </si>
  <si>
    <t>chrisling photography</t>
  </si>
  <si>
    <t>https://www.chrisling.com/contact</t>
  </si>
  <si>
    <t>enquiries@chrisling.com</t>
  </si>
  <si>
    <t>https://m.facebook.com/chrisling.intl/?locale2=zh_HK</t>
  </si>
  <si>
    <t>Capture your unforgettable moments with Chris Ling Photography. Specialising in wedding and pre-wedding photography, we serve clients in Singapore and Hong ...</t>
  </si>
  <si>
    <t>chrisling.com</t>
  </si>
  <si>
    <t>53395229L</t>
  </si>
  <si>
    <t>photomeister studios</t>
  </si>
  <si>
    <t>https://www.photomeister.sg/contact-us.html</t>
  </si>
  <si>
    <t>hello@meistermagic.com</t>
  </si>
  <si>
    <t>https://www.instagram.com/photomeisterstudios/, https://www.facebook.com/photomeisterstudios/</t>
  </si>
  <si>
    <t>PhotoMeister Studios, Singapore. 375 likes. PhotoMeister Studios - PhotoBooth, Photography &amp; Backdrops.</t>
  </si>
  <si>
    <t>photomeister.sg</t>
  </si>
  <si>
    <t>+6592712563</t>
  </si>
  <si>
    <t>53117732K</t>
  </si>
  <si>
    <t>raymond phang photography</t>
  </si>
  <si>
    <t>BUKIT TIMAH ROAD</t>
  </si>
  <si>
    <t>THE STERLING</t>
  </si>
  <si>
    <t>photography services (editing, printing, rental of equipment, art direction)</t>
  </si>
  <si>
    <t>https://raymondphang.com/</t>
  </si>
  <si>
    <t>1001 BUKIT TIMAH ROAD</t>
  </si>
  <si>
    <t>https://www.facebook.com/raymondphang/, https://www.instagram.com/raymondphangphotography/?hl=en, https://www.facebook.com/RaymondPhangPhotography/</t>
  </si>
  <si>
    <t>Raymond Phang of Raymond Phang Photography is recognised as the award winning wedding photographer, best bridal wedding photography, wedding photographer and ...</t>
  </si>
  <si>
    <t>raymondphang.com</t>
  </si>
  <si>
    <t>+6592386325</t>
  </si>
  <si>
    <t>53496656W</t>
  </si>
  <si>
    <t>framingframe</t>
  </si>
  <si>
    <t>383A</t>
  </si>
  <si>
    <t>YISHUN AVENUE 6</t>
  </si>
  <si>
    <t>https://merlin.com.sg/</t>
  </si>
  <si>
    <t>ask@talentarts.com.sg</t>
  </si>
  <si>
    <t>We offer 1 stop framing services, inclusive of pickup, provision of frame, framing of the artwork, delivery &amp; installation. No 3rd parties are used.</t>
  </si>
  <si>
    <t>merlin.com.sg</t>
  </si>
  <si>
    <t>+6592381644</t>
  </si>
  <si>
    <t>202510621H</t>
  </si>
  <si>
    <t>frxme studios</t>
  </si>
  <si>
    <t>TAMPINES STREET 34</t>
  </si>
  <si>
    <t>THE EDEN AT TAMPINES</t>
  </si>
  <si>
    <t>https://companieshouse.sg/frxme-studios-pte-ltd-202510621H</t>
  </si>
  <si>
    <t>35 TAMPINES STREET</t>
  </si>
  <si>
    <t>https://www.facebook.com/groups/480049205736673/posts/1868856456855934/</t>
  </si>
  <si>
    <t>Doh Kyung Soo x Bliss has entered the frame. üìçAvailable at ALL Solace Studios outlets/ booths* üìÜ From 26 August to 28 August 2025.</t>
  </si>
  <si>
    <t>+6591815296</t>
  </si>
  <si>
    <t>201302301C</t>
  </si>
  <si>
    <t>ace 146</t>
  </si>
  <si>
    <t>https://www.dnb.com/business-directory/company-profiles.ace_146_pte_ltd.08a6e992630a60a043427129f09d6fb7.html</t>
  </si>
  <si>
    <t>+6591724146</t>
  </si>
  <si>
    <t>53316236W</t>
  </si>
  <si>
    <t>amazing photo production</t>
  </si>
  <si>
    <t>DUCHESS ROAD</t>
  </si>
  <si>
    <t>DUKE'S GARDEN</t>
  </si>
  <si>
    <t>https://amazingphotosg.com/</t>
  </si>
  <si>
    <t>7 Duchess Road</t>
  </si>
  <si>
    <t>https://www.instagram.com/amazingphotoproduction/, https://www.facebook.com/amzpp/, https://www.facebook.com/amazingproductionssg/</t>
  </si>
  <si>
    <t>Amazing Productions is with Francis Ang. Apr 16, 2017 Planning a Long weekend party? Let us cast some magic into it!</t>
  </si>
  <si>
    <t>amazingphotosg.com</t>
  </si>
  <si>
    <t>+6591140637</t>
  </si>
  <si>
    <t>+6597559218</t>
  </si>
  <si>
    <t>53358181L</t>
  </si>
  <si>
    <t>jxvisuals</t>
  </si>
  <si>
    <t>JALAN TECK WHYE</t>
  </si>
  <si>
    <t>provide photo taking services</t>
  </si>
  <si>
    <t>https://www.sgpbusiness.com/company/Jxvisuals</t>
  </si>
  <si>
    <t>+65 96450534</t>
  </si>
  <si>
    <t>sales@xjavprod.com</t>
  </si>
  <si>
    <t>https://sg.linkedin.com/company/zoom-visual-pte-ltd</t>
  </si>
  <si>
    <t>Find &amp; hire the best Video Production Agencies in Singapore. Here are the best ones listed just for you based on verified client reviews.</t>
  </si>
  <si>
    <t>+6591078782</t>
  </si>
  <si>
    <t>+6596450534</t>
  </si>
  <si>
    <t>201425830K</t>
  </si>
  <si>
    <t>tednology</t>
  </si>
  <si>
    <t>FOCH ROAD</t>
  </si>
  <si>
    <t>https://sgpgrid.com/company-details/tednology-pte-ltd</t>
  </si>
  <si>
    <t>50A FOCH ROAD</t>
  </si>
  <si>
    <t>A pair of freehold corner shophouses enjoying dual road frontages along Foch Road, located in the heart of the Lavender/Kallang district.</t>
  </si>
  <si>
    <t>+6590695002</t>
  </si>
  <si>
    <t>53502244A</t>
  </si>
  <si>
    <t>sxty3 visuals</t>
  </si>
  <si>
    <t>WOODLANDS DRIVE 52</t>
  </si>
  <si>
    <t>https://www.sxty3visuals.com/contact</t>
  </si>
  <si>
    <t>sxty3visuals@gmail.com</t>
  </si>
  <si>
    <t>https://www.facebook.com/groups/761401371119668/posts/1633552920571171/, https://www.facebook.com/groups/229075847292868/posts/2325078941025871/, https://sg.linkedin.com/company/sxty3visuals, https://www.instagram.com/sxty3.visuals/?hl=en</t>
  </si>
  <si>
    <t>A media agency that provides photography and videography services. We specialize in events and corporate. Website: https://sxty3visuals.mypixieset.com/.</t>
  </si>
  <si>
    <t>sxty3visuals.com</t>
  </si>
  <si>
    <t>+6590389001</t>
  </si>
  <si>
    <t>53042664A</t>
  </si>
  <si>
    <t>asiaphotostock</t>
  </si>
  <si>
    <t>LORONG LEW LIAN</t>
  </si>
  <si>
    <t>CHERRY HILL CONDOMINIUM</t>
  </si>
  <si>
    <t>taking &amp; selling of photographs &amp; consultancy</t>
  </si>
  <si>
    <t>https://www.asiaphotostock.com/contact_us.asp</t>
  </si>
  <si>
    <t>mike@asiaphotostock.com</t>
  </si>
  <si>
    <t>https://sg.linkedin.com/in/mike-smith-64144527</t>
  </si>
  <si>
    <t>AsiaPhotoStock, sister linda sim http://asiaphotostock.com ‚Ä∫ ItemCatShop ‚Ä∫ AsiaPhotoSt. sister linda sim features in the taekwondowon park ...</t>
  </si>
  <si>
    <t>asiaphotostock.com</t>
  </si>
  <si>
    <t>+6590173217</t>
  </si>
  <si>
    <t>53220658D</t>
  </si>
  <si>
    <t>drinktea artworks</t>
  </si>
  <si>
    <t>GHIM MOH LINK</t>
  </si>
  <si>
    <t>GHIM MOH VALLEY</t>
  </si>
  <si>
    <t>https://www.drinkteaartworks.com.sg/</t>
  </si>
  <si>
    <t>friends@drinkteaartworks.com.sg</t>
  </si>
  <si>
    <t>https://www.instagram.com/drinkteaartworks/?hl=en, https://sg.linkedin.com/in/ronald-lim-b7a7b414, https://www.instagram.com/reel/DAcuNnHyoTp/, https://www.facebook.com/DrinkTeaArtworks/</t>
  </si>
  <si>
    <t>Sums up our first day at BOWS, thanks for dropping by ‚ù§Ô∏è In case you are coming today! We are located at MBS level 1 Booth T18! Drop by and give us a holla!</t>
  </si>
  <si>
    <t>drinkteaartworks.com.sg</t>
  </si>
  <si>
    <t>200502818E</t>
  </si>
  <si>
    <t>decharacter image</t>
  </si>
  <si>
    <t>UBI AVENUE 2</t>
  </si>
  <si>
    <t>AUTOMOBILE MEGAMART</t>
  </si>
  <si>
    <t>https://www.decharacter.com/contact/</t>
  </si>
  <si>
    <t>info@decharacter.com</t>
  </si>
  <si>
    <t>https://www.instagram.com/reel/DN4yXx-krbp/, https://www.facebook.com/DeCharacterImage/, https://www.instagram.com/decharacterimagestudio/?hl=en, https://m.facebook.com/DeCharacterImage/photos/celebrate-mum-with-a-beautiful-makeover-or-family-photoshootthis-mothers-day-tre/1237160461749429/</t>
  </si>
  <si>
    <t>Our Services: Specialize in Makeover Photography for Kids, Personal, IC,Corporate, Resume, Couple, Friendship, Graduation, Family, ROM &amp; Wedding and Pets.</t>
  </si>
  <si>
    <t>decharacter.com</t>
  </si>
  <si>
    <t>+6590040817</t>
  </si>
  <si>
    <t>201942252R</t>
  </si>
  <si>
    <t>vico photography</t>
  </si>
  <si>
    <t>JALAN MESIN</t>
  </si>
  <si>
    <t>KIMANN@17</t>
  </si>
  <si>
    <t>https://www.vicostudio.com/contact</t>
  </si>
  <si>
    <t>vicostudio0401@gmail.com</t>
  </si>
  <si>
    <t>https://www.facebook.com/vicostudio0401/, https://www.instagram.com/vico_studio/?hl=en</t>
  </si>
  <si>
    <t>Vico photography studio, Singapore. 55 likes. Studio Rental, Event Space Rental. ... New setup for studio 2 now available for booking‚ú® #vicostudio #vicostudioteam ...</t>
  </si>
  <si>
    <t>vicostudio.com</t>
  </si>
  <si>
    <t>+6589426119</t>
  </si>
  <si>
    <t>53406113C</t>
  </si>
  <si>
    <t>ambershots</t>
  </si>
  <si>
    <t>833A</t>
  </si>
  <si>
    <t>BAGNALL COURT</t>
  </si>
  <si>
    <t>https://recordowl.com/company/ambershots</t>
  </si>
  <si>
    <t>833A UPPER EAST COAST ROAD</t>
  </si>
  <si>
    <t>ambershotsco@gmail.com</t>
  </si>
  <si>
    <t>https://www.instagram.com/ambershots.co/?hl=en</t>
  </si>
  <si>
    <t>Editorial meets documentary direction Limited 2026 wedding dates left Aug/Sep - Italy &amp; Europe Oct - LA &amp; SFO. ambershots.co/ratecard. Follow. Message.</t>
  </si>
  <si>
    <t>+6588404024</t>
  </si>
  <si>
    <t>+6592266105</t>
  </si>
  <si>
    <t>53359951B</t>
  </si>
  <si>
    <t>klickfast photography</t>
  </si>
  <si>
    <t>TAMPINES STREET 82</t>
  </si>
  <si>
    <t>photography business for events</t>
  </si>
  <si>
    <t>https://recordowl.com/company/klickfast-photography</t>
  </si>
  <si>
    <t>830 TAMPINES STREET</t>
  </si>
  <si>
    <t>https://www.facebook.com/groups/2711871149127716/posts/congratulations-to-all-the-photographers/3931135877201231/, https://www.instagram.com/klickfastsg/, https://www.facebook.com/klicksg/</t>
  </si>
  <si>
    <t>181 followers ¬∑ 64 posts ¬∑ 'We klick for your satisfaction' ‚òéÔ∏è 87499483.</t>
  </si>
  <si>
    <t>+6587499483</t>
  </si>
  <si>
    <t>53337261E</t>
  </si>
  <si>
    <t>equarius photography</t>
  </si>
  <si>
    <t>450C</t>
  </si>
  <si>
    <t>BUKIT BATOK WEST AVENUE 6</t>
  </si>
  <si>
    <t>WEST TERRA @ BUKIT BATOK</t>
  </si>
  <si>
    <t>https://www.equariusphotography.com/</t>
  </si>
  <si>
    <t>info@equariusphotography.com</t>
  </si>
  <si>
    <t>https://www.facebook.com/equariusphotography/, https://www.facebook.com/equariusphotography/albums/1667030976862399/, https://www.instagram.com/equariusphotography/?hl=en</t>
  </si>
  <si>
    <t>Equarius Photography, Bukit Batok New Town. 2407 likes ¬∑ 2 talking about this. Photography and Videography Services for Wedding &amp; Event.</t>
  </si>
  <si>
    <t>equariusphotography.com</t>
  </si>
  <si>
    <t>+6586835466</t>
  </si>
  <si>
    <t>+6596287856</t>
  </si>
  <si>
    <t>T25LL0447E</t>
  </si>
  <si>
    <t>forlover llp</t>
  </si>
  <si>
    <t>104D</t>
  </si>
  <si>
    <t>CANBERRA STREET</t>
  </si>
  <si>
    <t>EASTBROOK @ CANBERRA</t>
  </si>
  <si>
    <t>https://singaporebrides.com/featured/forlover-co/</t>
  </si>
  <si>
    <t>104D, CANBERRA STREET</t>
  </si>
  <si>
    <t>forloverco@gmail.com</t>
  </si>
  <si>
    <t>Forlover is a wedding photography and filmmaking brand built on a philosophy of refinement, authenticity, and enduring style. Rooted in the belief that love ...</t>
  </si>
  <si>
    <t>+6585011366</t>
  </si>
  <si>
    <t>53380532E</t>
  </si>
  <si>
    <t>caleb cheong photography</t>
  </si>
  <si>
    <t>WOODLANDS DRIVE 70</t>
  </si>
  <si>
    <t>https://www.snappr.com/en/photographers/caleb-c</t>
  </si>
  <si>
    <t>714 WOODLANDS DRIVE</t>
  </si>
  <si>
    <t>agape01@gmail.com</t>
  </si>
  <si>
    <t>https://sg.linkedin.com/in/caleb-cheong-141a1724, https://www.instagram.com/cheongcaleb/?hl=en</t>
  </si>
  <si>
    <t>Caleb Cheong is a professional creative image creator/photographer who provides a very personalized service; customized to deliver high quality images for your ...</t>
  </si>
  <si>
    <t>snappr.com</t>
  </si>
  <si>
    <t>+6584817871</t>
  </si>
  <si>
    <t>202517450C</t>
  </si>
  <si>
    <t>altrnative</t>
  </si>
  <si>
    <t>https://www.gebiz.gov.sg/ptn/opportunity/opportunityDetails.xhtml?code=MOESCHETQ25003670&amp;status=RELEASED&amp;type=TQ&amp;OPPORTUNITY_ID=1000000000000485939&amp;origin=rss</t>
  </si>
  <si>
    <t>833 Woodlands Street</t>
  </si>
  <si>
    <t>Ng_Muilee@schools.gov.sg</t>
  </si>
  <si>
    <t>https://www.facebook.com/groups/1661469560795217/posts/3942541566021327/, https://www.facebook.com/groups/232319896968264/posts/3258663987667158/</t>
  </si>
  <si>
    <t>Is It Really Mad To Pay $1 Million For A Woodlands HDB? We Find Out If There Are Better Condo Alternatives. Published 10 Jun 2022 | 1 comments | ...</t>
  </si>
  <si>
    <t>gebiz.gov.sg</t>
  </si>
  <si>
    <t>+6583610110</t>
  </si>
  <si>
    <t>202434867M</t>
  </si>
  <si>
    <t>smile photos</t>
  </si>
  <si>
    <t>https://smilephotos.sg/</t>
  </si>
  <si>
    <t>21 Woodlands Close</t>
  </si>
  <si>
    <t>hello@smilephotos.sg</t>
  </si>
  <si>
    <t>https://www.instagram.com/smilephotossg/?hl=en, https://www.instagram.com/p/DNjeXidPluX/, https://www.facebook.com/smilephotossg/</t>
  </si>
  <si>
    <t>Smile Photos provides bespoke Event Photo Services including photobooth, photography, and videography. We deliver affordable quality to capture milestones ...</t>
  </si>
  <si>
    <t>smilephotos.sg</t>
  </si>
  <si>
    <t>+6583355163</t>
  </si>
  <si>
    <t>201723758G</t>
  </si>
  <si>
    <t>fr studios</t>
  </si>
  <si>
    <t>https://www.happybooth.sg/lets-talk</t>
  </si>
  <si>
    <t>hello@happybooth.sg</t>
  </si>
  <si>
    <t>https://www.facebook.com/frstudios.social/</t>
  </si>
  <si>
    <t>happybooth.sg</t>
  </si>
  <si>
    <t>+6583165134</t>
  </si>
  <si>
    <t>202034154K</t>
  </si>
  <si>
    <t>sgfoodtrend</t>
  </si>
  <si>
    <t>https://www.sgfoodtrend.com/contact</t>
  </si>
  <si>
    <t>https://www.instagram.com/p/C01FDHsB8TZ/, https://www.facebook.com/90minutes.sg/posts/from-a-food-selection-so-many-itll-make-your-head-spin-to-service-so-good-its-li/896602985813462/, https://sg.linkedin.com/in/edmund-goh-612643206, https://www.instagram.com/reel/DBeLNOsBYjM/?hl=ar, https://www.facebook.com/thespiceadda/posts/a-place-to-meet-friends-reservations-thespiceaddacomreservationscontact-658922-3/3119843888251385/, https://www.instagram.com/sgfoodtrend/?hl=en</t>
  </si>
  <si>
    <t>Edmund Goh. Creative Director of SGFOODTREND | Whipping up F&amp;B Businesses with Irresistible Content. SGFOODTREND SHATEC. Singapore.</t>
  </si>
  <si>
    <t>sgfoodtrend.com</t>
  </si>
  <si>
    <t>+6582926363</t>
  </si>
  <si>
    <t>53425416X</t>
  </si>
  <si>
    <t>studio frings</t>
  </si>
  <si>
    <t>https://recordowl.com/company/studio-frings</t>
  </si>
  <si>
    <t>213 JURONG EAST STREET</t>
  </si>
  <si>
    <t>https://www.facebook.com/slowhairstudio/</t>
  </si>
  <si>
    <t>Fringe Studio, Singapore. 342 likes ¬∑ 93 were here. Professional haircuts, styling , colour, highlights, rebonding, perm and exclusive hair treatment.</t>
  </si>
  <si>
    <t>+6569700780</t>
  </si>
  <si>
    <t>53196637B</t>
  </si>
  <si>
    <t>la novella</t>
  </si>
  <si>
    <t>DEFU LANE 10</t>
  </si>
  <si>
    <t>DEFU INDUSTRIAL ESTATE</t>
  </si>
  <si>
    <t>https://recordowl.com/company/la-novella</t>
  </si>
  <si>
    <t>30 DEFU LANE</t>
  </si>
  <si>
    <t>enquiry@esolarpro.com.sg</t>
  </si>
  <si>
    <t>From flawless base to the perfect finish ‚Äî all products featured are available in Novela stores at PLQ Mall, Tampines 1, Velocity Novena &amp; online at novela.com.</t>
  </si>
  <si>
    <t>+6569350500</t>
  </si>
  <si>
    <t>53464464C</t>
  </si>
  <si>
    <t>tt photo</t>
  </si>
  <si>
    <t>https://tobes.setmore.com/</t>
  </si>
  <si>
    <t>sales@tkfoto.com.sg</t>
  </si>
  <si>
    <t>https://www.facebook.com/tkfototechnic/, https://www.instagram.com/tkfototechnic/?hl=en</t>
  </si>
  <si>
    <t>Visit TK Foto, a leading Camera and Audio Equipment shop in Funan, Singapore. We offer a strong and diverse selection of photographic equipment and premium ...</t>
  </si>
  <si>
    <t>setmore.com</t>
  </si>
  <si>
    <t>+6569046610</t>
  </si>
  <si>
    <t>23656000W</t>
  </si>
  <si>
    <t>boon lay photo centre</t>
  </si>
  <si>
    <t>https://www.yelp.com/biz/boon-lay-photo-centre-singapore</t>
  </si>
  <si>
    <t>https://www.facebook.com/media/set/?set=a.1040447582675644&amp;type=3</t>
  </si>
  <si>
    <t>+6568983666</t>
  </si>
  <si>
    <t>201919070K</t>
  </si>
  <si>
    <t>studio by el</t>
  </si>
  <si>
    <t>WATTEN ESTATE ROAD</t>
  </si>
  <si>
    <t>WATTEN ESTATE</t>
  </si>
  <si>
    <t>https://sg.ltddir.com/companies/studio-by-el-pte-ltd/</t>
  </si>
  <si>
    <t>76 WATTEN ESTATE ROAD, WATTEN EST</t>
  </si>
  <si>
    <t>https://www.facebook.com/groups/2961522894103609/posts/4036877543234800/</t>
  </si>
  <si>
    <t>Studio by El is at Singapore / Singapura / Êñ∞Âä†Âù° / ‡Æö‡Æø‡Æô‡Øç‡Æï‡Æ™‡Øç‡Æ™‡ØÇ‡Æ∞‡Øç. Feb 16, 2022 . . T I M E F O R A P R O F E S S I O N A L B U S I N E S S S H O O T?</t>
  </si>
  <si>
    <t>+6568643300</t>
  </si>
  <si>
    <t>201808951H</t>
  </si>
  <si>
    <t>visual narrative</t>
  </si>
  <si>
    <t>GATEWAY WEST</t>
  </si>
  <si>
    <t>https://visualnarrative.sg/contact-us/</t>
  </si>
  <si>
    <t>150 Beach Road</t>
  </si>
  <si>
    <t>sales@visualnarrative.sg</t>
  </si>
  <si>
    <t>https://www.facebook.com/chrisogradyphotography/, https://sg.linkedin.com/company/visual-narrative-360</t>
  </si>
  <si>
    <t>I offer comprehensive virtual tour solutions in Singapore and Southeast Asia. My portfolio includes 360-degree tours for global clients.</t>
  </si>
  <si>
    <t>visualnarrative.sg</t>
  </si>
  <si>
    <t>+6568289688</t>
  </si>
  <si>
    <t>52819263M</t>
  </si>
  <si>
    <t>essex hair salon</t>
  </si>
  <si>
    <t>https://www.fresha.com/lvp/essex-hair-salon-tampines-street-44-singapore-30PQ88</t>
  </si>
  <si>
    <t>476 Tampines Street</t>
  </si>
  <si>
    <t>fresha.com</t>
  </si>
  <si>
    <t>+6567864009</t>
  </si>
  <si>
    <t>53027443D</t>
  </si>
  <si>
    <t>a thousand words</t>
  </si>
  <si>
    <t>https://www.athousandwords.com.sg/i</t>
  </si>
  <si>
    <t>8 BOON KENG ROAD</t>
  </si>
  <si>
    <t>+65 96411331</t>
  </si>
  <si>
    <t>charles@athousandwords.com.sg</t>
  </si>
  <si>
    <t>https://sg.linkedin.com/in/charles-chua-52722797, https://www.facebook.com/athousandwords.com.sg/</t>
  </si>
  <si>
    <t>Photographer at A Thousand Words ¬∑ Experience: A Thousand Words ¬∑ Location: Singapore ¬∑ 437 connections on LinkedIn. View Charles Chua's profile on LinkedIn ...</t>
  </si>
  <si>
    <t>athousandwords.com.sg</t>
  </si>
  <si>
    <t>+6567770934</t>
  </si>
  <si>
    <t>+6596411331</t>
  </si>
  <si>
    <t>198305444D</t>
  </si>
  <si>
    <t>cpl foto service</t>
  </si>
  <si>
    <t>LIPO BUILDING</t>
  </si>
  <si>
    <t>https://www.yelp.com/biz/cpl-foto-service-singapore</t>
  </si>
  <si>
    <t>621 Aljunied Rd</t>
  </si>
  <si>
    <t>+65-67474008, +65-62934268</t>
  </si>
  <si>
    <t>+6567460991</t>
  </si>
  <si>
    <t>+6567474008,+6562934268</t>
  </si>
  <si>
    <t>53440659M</t>
  </si>
  <si>
    <t>prodigy pictures</t>
  </si>
  <si>
    <t>TONG LEE BUILDING BLOCK A</t>
  </si>
  <si>
    <t>https://app.guidesify.com/uen-search/53440659M/PRODIGY%20PICTURES%20PTE.%20LTD.</t>
  </si>
  <si>
    <t>35 KALLANG PUDDING ROAD</t>
  </si>
  <si>
    <t>+65 97539466, +65 83010972, +65 69742694</t>
  </si>
  <si>
    <t>admin@audiounited.sg</t>
  </si>
  <si>
    <t>+6566948998</t>
  </si>
  <si>
    <t>+6597539466,+6583010972,+6569742694</t>
  </si>
  <si>
    <t>53277060M</t>
  </si>
  <si>
    <t>apple tree studio</t>
  </si>
  <si>
    <t>102B</t>
  </si>
  <si>
    <t>BIDADARI PARK DRIVE</t>
  </si>
  <si>
    <t>baby photography, maternity photography, family photography, event photography</t>
  </si>
  <si>
    <t>https://www.yelp.com/biz/apple-tree-studio-singapore</t>
  </si>
  <si>
    <t>https://m.facebook.com/appletreepreschoolbatam/photos/our-classroom-once-turned-into-an-art-studio-with-colorful-paper-and-curious-min/1384703433122537/, https://twitter.com/appletreesg</t>
  </si>
  <si>
    <t>+6566696286</t>
  </si>
  <si>
    <t>201216443H</t>
  </si>
  <si>
    <t>pictales</t>
  </si>
  <si>
    <t>photography &amp; consulting services</t>
  </si>
  <si>
    <t>https://recordowl.com/company/pictales-pte-ltd</t>
  </si>
  <si>
    <t>info@pictales.asia</t>
  </si>
  <si>
    <t>https://www.facebook.com/thepictales/</t>
  </si>
  <si>
    <t>Lightedpixels, Singapore. 59907 likes ¬∑ 202 were here. I believe it is quite simple. Shoot with a happy heart!</t>
  </si>
  <si>
    <t>+6566554423</t>
  </si>
  <si>
    <t>53478289B</t>
  </si>
  <si>
    <t>studiolens photography</t>
  </si>
  <si>
    <t>https://www.sgpbusiness.com/company/Studiolens-Photography</t>
  </si>
  <si>
    <t>226 ANG MO KIO AVENUE</t>
  </si>
  <si>
    <t>https://www.facebook.com/lightartstudio.sg/</t>
  </si>
  <si>
    <t>Thank You for giving us this opportunity.. Lets share ur story with Studio_Lens Photography.. PM or Watsapp at https://wa.me/message/ ...</t>
  </si>
  <si>
    <t>+6564837181</t>
  </si>
  <si>
    <t>52854990A</t>
  </si>
  <si>
    <t>trizone graphic photo</t>
  </si>
  <si>
    <t>https://www.trizonegp.com/</t>
  </si>
  <si>
    <t>2 KALLANG AVENUE</t>
  </si>
  <si>
    <t>+65-64826256, +65-64826254</t>
  </si>
  <si>
    <t>admin@trizonegp.com</t>
  </si>
  <si>
    <t>https://www.facebook.com/TrizoneGraphicPhoto/</t>
  </si>
  <si>
    <t>Singapore Professional Photographer Architecture Interior Photography People CGI Advertising Heritage Property Product Architectural Landscape Commercial ...</t>
  </si>
  <si>
    <t>trizonegp.com</t>
  </si>
  <si>
    <t>+6564826253</t>
  </si>
  <si>
    <t>+6564826256,+6564826254</t>
  </si>
  <si>
    <t>46059900C</t>
  </si>
  <si>
    <t>lively color centre</t>
  </si>
  <si>
    <t>CHENG SAN CENTRE</t>
  </si>
  <si>
    <t>https://www.yelp.com/biz/lively-color-centre-singapore</t>
  </si>
  <si>
    <t>532 Ang Mo Kio Ave</t>
  </si>
  <si>
    <t>https://www.facebook.com/livelycolorcentre/</t>
  </si>
  <si>
    <t>Welcome to Lively Color Centre, your one-stop destination for all your photography needs! At Lively, we specialise in a wide range of services to preserve ...</t>
  </si>
  <si>
    <t>+6564551233</t>
  </si>
  <si>
    <t>+6564551168</t>
  </si>
  <si>
    <t>52998866J</t>
  </si>
  <si>
    <t>zest photo trading</t>
  </si>
  <si>
    <t>HOUGANG AVENUE 7</t>
  </si>
  <si>
    <t>EVERGREEN PARK</t>
  </si>
  <si>
    <t>https://www.companies.sg/business/52998866J/ZEST-PHOTO-TRADING</t>
  </si>
  <si>
    <t>31 HOUGANG AVENUE</t>
  </si>
  <si>
    <t>https://www.facebook.com/hougangcc/</t>
  </si>
  <si>
    <t>+6564520669</t>
  </si>
  <si>
    <t>53498218B</t>
  </si>
  <si>
    <t>still story</t>
  </si>
  <si>
    <t>232A</t>
  </si>
  <si>
    <t>https://companieshouse.sg/still-story-53498218B</t>
  </si>
  <si>
    <t>232A SUMANG LANE</t>
  </si>
  <si>
    <t>https://www.facebook.com/punggolwestcc/</t>
  </si>
  <si>
    <t>Incorporated in Singapore on Feb 14, 2025, STILL &amp; STORY (UEN: 53498218B) is a sole-proprietor engaged in general business activities.</t>
  </si>
  <si>
    <t>+6564448032</t>
  </si>
  <si>
    <t>53478414C</t>
  </si>
  <si>
    <t>moonslate</t>
  </si>
  <si>
    <t>https://www.sgpbusiness.com/company/Moonslate</t>
  </si>
  <si>
    <t>122 KIM TIAN ROAD</t>
  </si>
  <si>
    <t>+6591791546, +65 65117500</t>
  </si>
  <si>
    <t>zoey.lok@moonconcept.com.sg</t>
  </si>
  <si>
    <t>Incorporated in Singapore on Dec 27, 2023, MOONSLATE (UEN: 53478414C) is a sole-proprietor engaged in general business activities.</t>
  </si>
  <si>
    <t>+6563966668</t>
  </si>
  <si>
    <t>+6591791546,+6565117500</t>
  </si>
  <si>
    <t>53205011L</t>
  </si>
  <si>
    <t>flashlabs</t>
  </si>
  <si>
    <t>107D</t>
  </si>
  <si>
    <t>TAMPINES ROAD</t>
  </si>
  <si>
    <t>THE TEMBUSU</t>
  </si>
  <si>
    <t>https://recordowl.com/company/flashlabs</t>
  </si>
  <si>
    <t>107D TAMPINES ROAD</t>
  </si>
  <si>
    <t>benjamin@echolab.com.sg</t>
  </si>
  <si>
    <t>PATHLABis a pathology and clinical laboratory testing centre in Singapore that offers routine and health screening profile tests. Visit our website today!</t>
  </si>
  <si>
    <t>+6563962049</t>
  </si>
  <si>
    <t>200702560E</t>
  </si>
  <si>
    <t>eyes on asia</t>
  </si>
  <si>
    <t>HOUGANG STREET 52</t>
  </si>
  <si>
    <t>https://www.companies.sg/business/200702560E/EYES-ON-ASIA-PTE-LTD-</t>
  </si>
  <si>
    <t>534 HOUGANG STREET</t>
  </si>
  <si>
    <t>info@i-vision.com.sg</t>
  </si>
  <si>
    <t>Eye on Asia is a one-stop resource for anyone who wants to find out more about the region and explore international opportunities.</t>
  </si>
  <si>
    <t>+6563863836</t>
  </si>
  <si>
    <t>49099700K</t>
  </si>
  <si>
    <t>hand tech graphic service</t>
  </si>
  <si>
    <t>635A</t>
  </si>
  <si>
    <t>https://sgpgrid.com/company-details/hand-tech-graphic-service</t>
  </si>
  <si>
    <t>635A TAMPINES NORTH DRIVE</t>
  </si>
  <si>
    <t>studio@whererootsare.com</t>
  </si>
  <si>
    <t>+6563824321</t>
  </si>
  <si>
    <t>53010305B</t>
  </si>
  <si>
    <t>image photography services</t>
  </si>
  <si>
    <t>https://www.yelp.com/biz/k100-color-photo-service-centre-singapore</t>
  </si>
  <si>
    <t>3 Coleman Street</t>
  </si>
  <si>
    <t>andrew.pgcameras@gmail.com</t>
  </si>
  <si>
    <t>+6563380833</t>
  </si>
  <si>
    <t>53459925K</t>
  </si>
  <si>
    <t>memory treasures</t>
  </si>
  <si>
    <t>ANG MO KIO STREET 62</t>
  </si>
  <si>
    <t>LINK@AMK</t>
  </si>
  <si>
    <t>https://recordowl.com/company/memory-treasures-1</t>
  </si>
  <si>
    <t>3 ANG MO KIO STREET</t>
  </si>
  <si>
    <t>sales.memorytreasures@gmail.com</t>
  </si>
  <si>
    <t>https://www.instagram.com/reel/DMc4PFbC1Yz/, https://www.facebook.com/memorytreasures2015/, https://www.instagram.com/treasure_at_home/?hl=en, https://www.facebook.com/memoriesoflifebycckmarble/posts/our-new-range-of-cremation-jewellery-treasurea-meaningful-and-heartfelt-collecti/1678024178969230/</t>
  </si>
  <si>
    <t>Memory Treasures is a company registered in Singapore under ACRA, its UEN Number is 53324192L. Memory Treasures had ceased operation. Memory Treasures is a safe ...</t>
  </si>
  <si>
    <t>+6563347448</t>
  </si>
  <si>
    <t>202515195K</t>
  </si>
  <si>
    <t>surface library</t>
  </si>
  <si>
    <t>MAYFAIR INDUSTRIAL BUILDING</t>
  </si>
  <si>
    <t>https://recordowl.com/company/surface-library-pte-ltd</t>
  </si>
  <si>
    <t>enquiry@nlb.gov.sg</t>
  </si>
  <si>
    <t>https://sg.linkedin.com/company/nlbsingapore, https://www.facebook.com/nlbsingapore/posts/in-order-to-provide-an-additional-community-space-for-members-of-public-to-stay-/10153136276510924/</t>
  </si>
  <si>
    <t>Company information ; Registered name. SURFACE LIBRARY PTE. LTD. ; Unique Entity Number (UEN). 202515195K ; Registration date. Apr 08, 2025 ; Legal entity type.</t>
  </si>
  <si>
    <t>+6563323301</t>
  </si>
  <si>
    <t>200005806C</t>
  </si>
  <si>
    <t>unity colour</t>
  </si>
  <si>
    <t>https://www.yelp.com/biz/unity-colour-singapore-2</t>
  </si>
  <si>
    <t>994 Bendemeer Rd</t>
  </si>
  <si>
    <t>uc5uc5@singnet.com.sg</t>
  </si>
  <si>
    <t>+6562956168</t>
  </si>
  <si>
    <t>199404890N</t>
  </si>
  <si>
    <t>wishing well the imaging station</t>
  </si>
  <si>
    <t>https://recordowl.com/company/wishing-well-the-imaging-station-pte-ltd</t>
  </si>
  <si>
    <t>https://m.facebook.com/100064541508348/about/, https://www.facebook.com/p/Wishing-Well-The-Imaging-Station-100064541508348/</t>
  </si>
  <si>
    <t>Wishing Well The Imaging Station, Singapore. 82 likes ¬∑ 24 were here ... Think of us a cutting edge imaging solutions provider with distinct twist.</t>
  </si>
  <si>
    <t>+6562898898</t>
  </si>
  <si>
    <t>53259683L</t>
  </si>
  <si>
    <t>eswq</t>
  </si>
  <si>
    <t>103B</t>
  </si>
  <si>
    <t>https://sgpgrid.com/company-details/eswq</t>
  </si>
  <si>
    <t>103B BIDADARI PARK DRIVE</t>
  </si>
  <si>
    <t>+6562881720</t>
  </si>
  <si>
    <t>31556900W</t>
  </si>
  <si>
    <t>alpha aroma commercial photo</t>
  </si>
  <si>
    <t>http://www.sgsearch.com/sg_company_details.asp?did=18553</t>
  </si>
  <si>
    <t>sgsearch.com</t>
  </si>
  <si>
    <t>+6562849288</t>
  </si>
  <si>
    <t>+6563583331</t>
  </si>
  <si>
    <t>52976758M</t>
  </si>
  <si>
    <t>cmyk color centre</t>
  </si>
  <si>
    <t>https://www.yelp.com/biz/cmyk-color-centre-singapore</t>
  </si>
  <si>
    <t>261 Serangoon Central Dr</t>
  </si>
  <si>
    <t>https://www.facebook.com/cmykcolorcentre/</t>
  </si>
  <si>
    <t>CMYK Color Centre is at Serangoon Central Dr Blk 261. Mar 1, 2023 . ...</t>
  </si>
  <si>
    <t>+6562837745</t>
  </si>
  <si>
    <t>202506091K</t>
  </si>
  <si>
    <t>trbco</t>
  </si>
  <si>
    <t>https://recordowl.com/company/trbco-pte-ltd</t>
  </si>
  <si>
    <t>inquiry@tbclog.com</t>
  </si>
  <si>
    <t>Incorporated in Singapore on Feb 12, 2025, TRBCO PTE. LTD. (UEN: 202506091K) is an exempt private company limited by shares engaged in general ...</t>
  </si>
  <si>
    <t>+6562729959</t>
  </si>
  <si>
    <t>53436872K</t>
  </si>
  <si>
    <t>porcelain piranha productions</t>
  </si>
  <si>
    <t>https://www.sgpbusiness.com/company/Porcelain-Piranha-Productions</t>
  </si>
  <si>
    <t>thowkwang@gmail.com</t>
  </si>
  <si>
    <t>The following companies were struck off from the Register of Companies with effect from: Struck Off Date: 6 Jun 2016. Publication Date:.</t>
  </si>
  <si>
    <t>+6562655808</t>
  </si>
  <si>
    <t>53453084B</t>
  </si>
  <si>
    <t>bg studio</t>
  </si>
  <si>
    <t>https://www.sgpbusiness.com/company/Bg-Studio</t>
  </si>
  <si>
    <t>1 TECK WHYE AVENUE</t>
  </si>
  <si>
    <t>goodshepherdsc@marymountctr.org.sg</t>
  </si>
  <si>
    <t>BG STUDIO. Incorporated in Singapore on Jul 13, 2022, BG STUDIO (UEN: 53453084B) is a sole-proprietor engaged in photographic activities.</t>
  </si>
  <si>
    <t>+6562582403</t>
  </si>
  <si>
    <t>202425649W</t>
  </si>
  <si>
    <t>love ew</t>
  </si>
  <si>
    <t>https://www.sgpbusiness.com/company/Love-Ew-Pte-Ltd</t>
  </si>
  <si>
    <t>201 CLEMENTI AVENUE</t>
  </si>
  <si>
    <t>ecommerce@love-and-co.com</t>
  </si>
  <si>
    <t>https://www.facebook.com/L0veandC0/</t>
  </si>
  <si>
    <t>Theatre and TV actress Oon Shu An, a born-and-bred Singaporean, seeks out these answers and explores this newcomer's journey in becoming ...</t>
  </si>
  <si>
    <t>+6562512323</t>
  </si>
  <si>
    <t>53468172K</t>
  </si>
  <si>
    <t>photo and more</t>
  </si>
  <si>
    <t>https://recordowl.com/company/photo-and-more</t>
  </si>
  <si>
    <t>Self-service vending machines for everyone. A large range of services available for your customers with innovative designs and intuitive technology.</t>
  </si>
  <si>
    <t>+6560062157</t>
  </si>
  <si>
    <t>53473648C</t>
  </si>
  <si>
    <t>millas</t>
  </si>
  <si>
    <t>1C</t>
  </si>
  <si>
    <t>RIDLEY PARK</t>
  </si>
  <si>
    <t>TANGLIN PARK</t>
  </si>
  <si>
    <t>https://www.singaporeair.com/en_UK/sg/contact-us/</t>
  </si>
  <si>
    <t>sin@xiamenair.com</t>
  </si>
  <si>
    <t>Has anyone been able to get a hold of them recently, and would you have any tips on how to get a hold of a real person? I've read other accounts ...</t>
  </si>
  <si>
    <t>singaporeair.com</t>
  </si>
  <si>
    <t>+6562210705</t>
  </si>
  <si>
    <t>+6562220485</t>
  </si>
  <si>
    <t>T17LL1202K</t>
  </si>
  <si>
    <t>mvr cinematics llp</t>
  </si>
  <si>
    <t>https://recordowl.com/company/mvr-cinematics-llp</t>
  </si>
  <si>
    <t>62, UBI ROAD</t>
  </si>
  <si>
    <t>https://www.facebook.com/MVRCinematics/, https://www.facebook.com/MVRStudiosg/</t>
  </si>
  <si>
    <t>MVR Studio presents to you one of the Singapore's first public co-working SPACE and Creative Studio concept (the first is SparkkSpace + SparkkStudio) with the ...</t>
  </si>
  <si>
    <t>Similarity 0.73</t>
  </si>
  <si>
    <t>+6562657187</t>
  </si>
  <si>
    <t>45190900C</t>
  </si>
  <si>
    <t>mobile art studio and suppliers</t>
  </si>
  <si>
    <t>https://sgpgrid.com/company-details/mobile-art-studio-and-suppliers</t>
  </si>
  <si>
    <t>11 WOODLANDS CLOSE</t>
  </si>
  <si>
    <t>info@dsvisual.sg</t>
  </si>
  <si>
    <t>+6562819855</t>
  </si>
  <si>
    <t>+6591507207</t>
  </si>
  <si>
    <t>202007682N</t>
  </si>
  <si>
    <t>apostrophe</t>
  </si>
  <si>
    <t>NORTH BRIDGE CENTRE</t>
  </si>
  <si>
    <t>https://recordowl.com/company/apostrophe-pte-ltd</t>
  </si>
  <si>
    <t>420 NORTH BRIDGE ROAD</t>
  </si>
  <si>
    <t>https://www.facebook.com/ApostropheDigital/</t>
  </si>
  <si>
    <t>Apostrophe Films. 276 likes. Creator and award-winning producer of TV shows, movies, corporate videos, TV commercials and visual effects.</t>
  </si>
  <si>
    <t>+6562973333</t>
  </si>
  <si>
    <t>53455310M</t>
  </si>
  <si>
    <t>2clicks</t>
  </si>
  <si>
    <t>https://sgpgrid.com/company/2clicks-ID0000</t>
  </si>
  <si>
    <t>347, UBI AVENUE</t>
  </si>
  <si>
    <t>sport_active_health@sport.gov.sg</t>
  </si>
  <si>
    <t>https://sg.linkedin.com/in/wqsoon</t>
  </si>
  <si>
    <t>53409647J</t>
  </si>
  <si>
    <t>fid photo</t>
  </si>
  <si>
    <t>338B</t>
  </si>
  <si>
    <t>ANCHORVALE PARKVIEW</t>
  </si>
  <si>
    <t>https://recordowl.com/company/fid-photo</t>
  </si>
  <si>
    <t>+65 65358033</t>
  </si>
  <si>
    <t>hellofid.photo@gmail.com</t>
  </si>
  <si>
    <t>https://www.facebook.com/fidphotosg/, https://www.facebook.com/100063615668276/photos/1383124000484776/, https://www.instagram.com/p/DKDRzoCqtwG/?hl=en</t>
  </si>
  <si>
    <t>A single platform that connects and delivers a variety of services to youths in Singapore was the goal that the National Youth Council (NYC) ...</t>
  </si>
  <si>
    <t>+6565358033</t>
  </si>
  <si>
    <t>53433614X</t>
  </si>
  <si>
    <t>snapup sg</t>
  </si>
  <si>
    <t>PRIVE</t>
  </si>
  <si>
    <t>https://recordowl.com/company/snapup-singapore-services-pte-ltd</t>
  </si>
  <si>
    <t>info@pitchbook.com</t>
  </si>
  <si>
    <t>Registered name. SNAPUP SINGAPORE SERVICES PTE. LTD. ; Unique Entity Number (UEN). 202509811N ; Registration date. Mar 05, 2025 ; Legal entity type. EXEMPT PRIVATE ...</t>
  </si>
  <si>
    <t>52802565A</t>
  </si>
  <si>
    <t>energram photography</t>
  </si>
  <si>
    <t>https://sg.bizdirlib.com/node/319333</t>
  </si>
  <si>
    <t>https://www.instagram.com/p/CWavoxjviSq/, https://www.instagram.com/eilegoh/?hl=en, https://sg.linkedin.com/in/marcus-chua</t>
  </si>
  <si>
    <t>The Enneagram Singapore, Singapore. 1953 likes ¬∑ 1 talking about this ¬∑ 3 were here. Mission: Transforming life through Enneagram teaching, sharing,...</t>
  </si>
  <si>
    <t>+6562977013</t>
  </si>
  <si>
    <t>+6562910126</t>
  </si>
  <si>
    <t>202118870G</t>
  </si>
  <si>
    <t>shieon enterprise</t>
  </si>
  <si>
    <t>https://www.sgpbusiness.com/company/Shieon-Enterprise-Pte-Ltd</t>
  </si>
  <si>
    <t>+6563336390</t>
  </si>
  <si>
    <t>202316103D</t>
  </si>
  <si>
    <t>bou sing singapore</t>
  </si>
  <si>
    <t>ORCHARD CENTRAL</t>
  </si>
  <si>
    <t>includes consultancy, development and distributorship of photographic products</t>
  </si>
  <si>
    <t>https://www.sgpbusiness.com/company/Bou-Sing-Singapore-Pte-Ltd</t>
  </si>
  <si>
    <t>181 ORCHARD ROAD</t>
  </si>
  <si>
    <t>+6563392707</t>
  </si>
  <si>
    <t>T12LL1141G</t>
  </si>
  <si>
    <t>house of style studio llp</t>
  </si>
  <si>
    <t>UBI AVENUE 4</t>
  </si>
  <si>
    <t>UB. ONE</t>
  </si>
  <si>
    <t>photography business</t>
  </si>
  <si>
    <t>https://recordowl.com/company/house-of-style-studio-llp</t>
  </si>
  <si>
    <t>81 UBI AVENUE</t>
  </si>
  <si>
    <t>enquiries@convergestudios.sg</t>
  </si>
  <si>
    <t>https://www.instagram.com/houseofstylesg/?locale=it_IT&amp;hl=en, https://www.facebook.com/StyleHausStudios/</t>
  </si>
  <si>
    <t>We are a photography studio based in singapore run by a bunch of people intetested in portrait , dance and fashion photography.</t>
  </si>
  <si>
    <t>+6563612735</t>
  </si>
  <si>
    <t>+6568958536</t>
  </si>
  <si>
    <t>53398166B</t>
  </si>
  <si>
    <t>35mm</t>
  </si>
  <si>
    <t>https://www.police.gov.sg/Advisories/Traffic/Traffic-Matters/Contact-Traffic-Police</t>
  </si>
  <si>
    <t>10, Ubi Avenue</t>
  </si>
  <si>
    <t>askme@clixer.com</t>
  </si>
  <si>
    <t>Developing 35mm colour film starts at $12.90 with a next-day turnaround. There's a 3 to 4 hour option for $19.90. Black-and-white rolls take a ...</t>
  </si>
  <si>
    <t>police.gov.sg</t>
  </si>
  <si>
    <t>195500106Z</t>
  </si>
  <si>
    <t>ruby photo company</t>
  </si>
  <si>
    <t>GOLDEN WALL FLATTED FACTORY</t>
  </si>
  <si>
    <t>https://www.yelp.com/biz/ruby-photo-singapore</t>
  </si>
  <si>
    <t>rubyptg@singnet.com.sg</t>
  </si>
  <si>
    <t>https://www.facebook.com/RubyPhotoSingapore/</t>
  </si>
  <si>
    <t>Ruby Photo, Singapore. 844 likes. we sell films, photographic acessories.</t>
  </si>
  <si>
    <t>53166963K</t>
  </si>
  <si>
    <t>jimorca studio</t>
  </si>
  <si>
    <t>https://sg.ltddir.com/companies/jimorca-photography/</t>
  </si>
  <si>
    <t>390062 0 KM AWAY</t>
  </si>
  <si>
    <t>https://www.facebook.com/dakota.residences.condo.singapore/</t>
  </si>
  <si>
    <t>JimOrca Studio, Singspore. 612 likes. Value what matters most always.</t>
  </si>
  <si>
    <t>+6563773102</t>
  </si>
  <si>
    <t>53432226C</t>
  </si>
  <si>
    <t>dphotogs studios</t>
  </si>
  <si>
    <t>BUKIT BATOK STREET 23</t>
  </si>
  <si>
    <t>BUKIT BATOK INDUSTRIAL ESTATE PARK A</t>
  </si>
  <si>
    <t>https://sg.globaldatabase.com/company/dphotogs-studios</t>
  </si>
  <si>
    <t>2021 BUKIT BATOK STREET</t>
  </si>
  <si>
    <t>dillonblahyala@gmail.com</t>
  </si>
  <si>
    <t>https://www.instagram.com/dphotogs_studios/?hl=en</t>
  </si>
  <si>
    <t>+6564254387</t>
  </si>
  <si>
    <t>202404742D</t>
  </si>
  <si>
    <t>kerri</t>
  </si>
  <si>
    <t>https://recordowl.com/company/kerri-pte-ltd</t>
  </si>
  <si>
    <t>448 HOUGANG AVENUE</t>
  </si>
  <si>
    <t>+6564671973</t>
  </si>
  <si>
    <t>53358976B</t>
  </si>
  <si>
    <t>fotograffiti</t>
  </si>
  <si>
    <t>WARWICK ROAD</t>
  </si>
  <si>
    <t>https://sg.bizdirlib.com/node/30422</t>
  </si>
  <si>
    <t>7 Warwick Road</t>
  </si>
  <si>
    <t>+6564739504</t>
  </si>
  <si>
    <t>53146128M</t>
  </si>
  <si>
    <t>montage studios</t>
  </si>
  <si>
    <t>https://recordowl.com/company/montage-studios</t>
  </si>
  <si>
    <t>82 COMMONWEALTH CLOSE</t>
  </si>
  <si>
    <t>+65 96710428</t>
  </si>
  <si>
    <t>montagesg@gmail.com</t>
  </si>
  <si>
    <t>https://www.facebook.com/singaporemontagestudios?locale=fy_NL</t>
  </si>
  <si>
    <t>+6564760462</t>
  </si>
  <si>
    <t>+6596710428</t>
  </si>
  <si>
    <t>50605900J</t>
  </si>
  <si>
    <t>imagique studio</t>
  </si>
  <si>
    <t>https://www.yelp.com/biz/imagique-studio-singapore</t>
  </si>
  <si>
    <t>1013 Geylang East Ave</t>
  </si>
  <si>
    <t>+6564767673</t>
  </si>
  <si>
    <t>+6564767674</t>
  </si>
  <si>
    <t>201935047Z</t>
  </si>
  <si>
    <t>ml studio</t>
  </si>
  <si>
    <t>https://sg.linkedin.com/in/%E9%BB%84%E6%99%AF%E8%85%BE-nick-ng-aa034236, https://www.instagram.com/ml.studio/?hl=en, https://www.facebook.com/mlstudio.com.sg/</t>
  </si>
  <si>
    <t>+6566593712</t>
  </si>
  <si>
    <t>202512023R</t>
  </si>
  <si>
    <t>aperture international media group</t>
  </si>
  <si>
    <t>https://recordowl.com/company/aperture-international-media-group-pte-ltd</t>
  </si>
  <si>
    <t>info@apertureinternational.com</t>
  </si>
  <si>
    <t>https://www.facebook.com/aperturestudiosg/</t>
  </si>
  <si>
    <t>+6566710216</t>
  </si>
  <si>
    <t>+6569149631</t>
  </si>
  <si>
    <t>53368834E</t>
  </si>
  <si>
    <t>around media</t>
  </si>
  <si>
    <t>https://www.sgpbusiness.com/company/Around-Asia-Media-Pte-Ltd</t>
  </si>
  <si>
    <t>jennet.kho@unitymedia.com.sg</t>
  </si>
  <si>
    <t>Our locations ¬∑ Suite 35/Mezzanine, 388 George St ¬∑ Sin Ming Lane #06-76 Midview City.</t>
  </si>
  <si>
    <t>+6567455212</t>
  </si>
  <si>
    <t>202516051W</t>
  </si>
  <si>
    <t>lyx studio</t>
  </si>
  <si>
    <t>463A</t>
  </si>
  <si>
    <t>SEMBAWANG DRIVE</t>
  </si>
  <si>
    <t>SEMBAWANG RIVERLODGE</t>
  </si>
  <si>
    <t>https://recordowl.com/company/lyx-studio-pte-ltd</t>
  </si>
  <si>
    <t>463A SEMBAWANG DRIVE</t>
  </si>
  <si>
    <t>https://sg.linkedin.com/company/lyxstudio, https://www.facebook.com/groups/138826804292/posts/10163031788924293/</t>
  </si>
  <si>
    <t>Commercial photography services. Singapore. 371 06 463a Sembawang Drive Sembawang Riverlodge. Highlight. Shareholding structure. View details.</t>
  </si>
  <si>
    <t>+6567479507</t>
  </si>
  <si>
    <t>53204015E</t>
  </si>
  <si>
    <t>crispi</t>
  </si>
  <si>
    <t>https://sgpgrid.com/company-details/crispi</t>
  </si>
  <si>
    <t>connexsafe@connex.sg</t>
  </si>
  <si>
    <t>https://www.instagram.com/p/CY48eLdB7ga/, https://www.facebook.com/groups/2773435079585801/posts/3212811148981523/</t>
  </si>
  <si>
    <t>It's because the US version is 120V, not compatible with our SG 230V. You can just buy it direct from Amazon US instead of lugging it back.</t>
  </si>
  <si>
    <t>+6567489631</t>
  </si>
  <si>
    <t>04138100M</t>
  </si>
  <si>
    <t>soo kee</t>
  </si>
  <si>
    <t>CHANGI BUSINESS PARK VISTA</t>
  </si>
  <si>
    <t>SOOKEE HQ</t>
  </si>
  <si>
    <t>https://corporatevisions.sg/soo-kee-hq-seven-changi-business-park-vista-singapore/</t>
  </si>
  <si>
    <t>7 Changi Business Park Vist</t>
  </si>
  <si>
    <t>+65 65322933</t>
  </si>
  <si>
    <t>https://sg.linkedin.com/company/soo-kee-group</t>
  </si>
  <si>
    <t>+6568122768</t>
  </si>
  <si>
    <t>+6565322933</t>
  </si>
  <si>
    <t>T25LL0325A</t>
  </si>
  <si>
    <t>ascend visuals llp</t>
  </si>
  <si>
    <t>JALAN PUNAI</t>
  </si>
  <si>
    <t>https://www.ascendvisuals.com/contact</t>
  </si>
  <si>
    <t>enquiries@ascendvisuals.com</t>
  </si>
  <si>
    <t>https://www.facebook.com/ascendcompteltd/, https://www.instagram.com/ascendvisuals_/p/DB1OpbvyK96/?locale=zh-hans, https://sg.linkedin.com/company/ascend-visuals</t>
  </si>
  <si>
    <t>ASCEND VISUALS LLP, incorporated in Singapore as a company, provides services in general business activities. It holds UEN T25LL0325A and is located at 11 JALAN ...</t>
  </si>
  <si>
    <t>ascendvisuals.com</t>
  </si>
  <si>
    <t>+6568460918</t>
  </si>
  <si>
    <t>+6568460838</t>
  </si>
  <si>
    <t>202329519G</t>
  </si>
  <si>
    <t>ao meijia</t>
  </si>
  <si>
    <t>THE OCTAGON</t>
  </si>
  <si>
    <t>https://recordowl.com/company/ao-meijia-pte-ltd</t>
  </si>
  <si>
    <t>105 CECIL STREET</t>
  </si>
  <si>
    <t>sales@mjeholding.com</t>
  </si>
  <si>
    <t>Incorporated in Singapore on Jul 25, 2023, AO MEIJIA PTE. LTD. (UEN: 202329519G) is an exempt private company limited by shares engaged in other ...</t>
  </si>
  <si>
    <t>+6586660146</t>
  </si>
  <si>
    <t>+6567674682</t>
  </si>
  <si>
    <t>53458335X</t>
  </si>
  <si>
    <t>lemoncage</t>
  </si>
  <si>
    <t>provide photography and editing services</t>
  </si>
  <si>
    <t>https://companieshouse.sg/lemoncage</t>
  </si>
  <si>
    <t>+65 83211833</t>
  </si>
  <si>
    <t>info@broadradio.sg</t>
  </si>
  <si>
    <t>ÂùêÂú∞Ëµ∑‰ª∑ I stop by this coffeeshop at blk 303 Jurong East St 32 which is where Nan Nan curry is, passed my mug to the counter aunty ask her ...</t>
  </si>
  <si>
    <t>+6591729192</t>
  </si>
  <si>
    <t>+6583211833</t>
  </si>
  <si>
    <t>53276557E</t>
  </si>
  <si>
    <t>rainstar photography</t>
  </si>
  <si>
    <t>JURONG WEST STREET 64</t>
  </si>
  <si>
    <t>EDELWEISS@JURONG</t>
  </si>
  <si>
    <t>provide photography service</t>
  </si>
  <si>
    <t>https://rs.sg/contact/</t>
  </si>
  <si>
    <t>info@rs.sg</t>
  </si>
  <si>
    <t>https://www.facebook.com/Rainstarphotography/posts/looking-for-top-notch-photography-services-in-singapore-trust-rainstar-photograp/1139131624902644/, https://www.facebook.com/Rainstarphotography/, https://www.instagram.com/p/DODkUpKAWv7/, https://www.instagram.com/rainstarphotography/</t>
  </si>
  <si>
    <t>rs.sg</t>
  </si>
  <si>
    <t>+6591916190</t>
  </si>
  <si>
    <t>53379794B</t>
  </si>
  <si>
    <t>d fix solutions</t>
  </si>
  <si>
    <t>https://recordowl.com/company/d-fix-solutions</t>
  </si>
  <si>
    <t>528 JURONG WEST STREET</t>
  </si>
  <si>
    <t>Codes of Practice and Advisory Guidelines. 26. Number Portability. 27. Accounting Separation. 28. Restriction on Undue Preference and Undue Discrimination.</t>
  </si>
  <si>
    <t>+6597321228</t>
  </si>
  <si>
    <t>T16LP0001L</t>
  </si>
  <si>
    <t>flyhtstudio lp</t>
  </si>
  <si>
    <t>https://www.flyhtstudio.com/contactus</t>
  </si>
  <si>
    <t>hello@flyhtstudio.com</t>
  </si>
  <si>
    <t>https://sg.linkedin.com/company/flyht-studio</t>
  </si>
  <si>
    <t>flyhtstudio.com</t>
  </si>
  <si>
    <t>+6597810554</t>
  </si>
  <si>
    <t>201506959M</t>
  </si>
  <si>
    <t>afterdark facility</t>
  </si>
  <si>
    <t>BUTTERFLY AVENUE</t>
  </si>
  <si>
    <t>SENNETT ESTATE</t>
  </si>
  <si>
    <t>provision of photography and related services, film and still photography</t>
  </si>
  <si>
    <t>https://sg.globaldatabase.com/company/afterdark-facility-pte-ltd</t>
  </si>
  <si>
    <t>9 Butterfly Avenue</t>
  </si>
  <si>
    <t>https://www.facebook.com/afterdarkfacility/</t>
  </si>
  <si>
    <t>Through original stories, personality profiles and captivating imagery, we aim to be the platform for the brave and underrepresented voice of a community.</t>
  </si>
  <si>
    <t>202437660R</t>
  </si>
  <si>
    <t>asset commercial and entertainment</t>
  </si>
  <si>
    <t>https://www.sgpbusiness.com/company/Asset-Commercial-And-Entertainment-Pte-Ltd</t>
  </si>
  <si>
    <t>Incorporated in Singapore on Sep 12, 2024, ASSET COMMERCIAL AND ENTERTAINMENT PTE. LTD. (UEN: 202437660R) is an exempt private company ...</t>
  </si>
  <si>
    <t>53220210D</t>
  </si>
  <si>
    <t>aarons photocraft</t>
  </si>
  <si>
    <t>CHOA CHU KANG STREET 51</t>
  </si>
  <si>
    <t>https://www.aaronsphotocraft.com/about-me</t>
  </si>
  <si>
    <t>509 CHOA CHU KANG STREET</t>
  </si>
  <si>
    <t>aaronlee1000@yahoo.com.sg</t>
  </si>
  <si>
    <t>https://www.instagram.com/aaronscameras/</t>
  </si>
  <si>
    <t>Aaron Wong is a commercial photographer, professional diver, author, and chef and TV personality. With over two decades of commercial photography experience.</t>
  </si>
  <si>
    <t>aaronsphotocraft.com</t>
  </si>
  <si>
    <t>53254015L</t>
  </si>
  <si>
    <t>ang peng photography services</t>
  </si>
  <si>
    <t>EUNOS GROVE</t>
  </si>
  <si>
    <t>provides personal ,commercial and industrial photo taking services, etc.</t>
  </si>
  <si>
    <t>https://recordowl.com/company/ang-peng-photography-services</t>
  </si>
  <si>
    <t>615 BEDOK RESERVOIR ROAD</t>
  </si>
  <si>
    <t>https://www.facebook.com/groups/2961522894103609/posts/3525510911038135/, https://www.instagram.com/chuaengleong/?hl=en</t>
  </si>
  <si>
    <t>Ang Peng Siong. 163 likes ¬∑ 1 talking about this. #WorldFastestSwimmer #Olympian #NCAAChamp#USOpenChamp #WorldMastersChamp #Coach#1ParalympicGold4SGP.</t>
  </si>
  <si>
    <t>53414809C</t>
  </si>
  <si>
    <t>andy chua photography</t>
  </si>
  <si>
    <t>photographt services</t>
  </si>
  <si>
    <t>https://www.andychuaphotography.com/</t>
  </si>
  <si>
    <t>https://www.instagram.com/andy.cphotography/?hl=en, https://www.instagram.com/andychuaphotography/?hl=en, https://www.facebook.com/p/Andy-Chua-Photography-61574695872087/</t>
  </si>
  <si>
    <t>Andy is a sport, underwater and commercial photographer based in Singapore who covers both national and international meets as well as working with clients who ...</t>
  </si>
  <si>
    <t>andychuaphotography.com</t>
  </si>
  <si>
    <t>53415248A</t>
  </si>
  <si>
    <t>asia photo festival</t>
  </si>
  <si>
    <t>FORTUNE CENTRE</t>
  </si>
  <si>
    <t>https://sipf.sg/</t>
  </si>
  <si>
    <t>enquiry@sipf.sg</t>
  </si>
  <si>
    <t>https://www.instagram.com/sipfsg/?hl=en, https://www.instagram.com/p/C65c0jVSk0L/, https://www.facebook.com/TheSIPF/</t>
  </si>
  <si>
    <t>Founded in 2008, SIPF is a leading biennial photography festival in Southeast Asia, featuring top talents in contemporary art and new media.</t>
  </si>
  <si>
    <t>sipf.sg</t>
  </si>
  <si>
    <t>53425625B</t>
  </si>
  <si>
    <t>aiksoon photography</t>
  </si>
  <si>
    <t>BUKIT BATOK CENTRAL LINK</t>
  </si>
  <si>
    <t>THE JADE</t>
  </si>
  <si>
    <t>https://www.aiksooon.com/</t>
  </si>
  <si>
    <t>hello@aiksooon.com</t>
  </si>
  <si>
    <t>https://www.facebook.com/p/Aiksoon-100035499146404/, https://www.tiktok.com/@aiksooon, https://www.instagram.com/aiksooon/, https://www.instagram.com/aiksooon/reels/, https://www.instagram.com/reel/CpcoV8GDk6R/, https://sg.linkedin.com/in/aiksooon</t>
  </si>
  <si>
    <t>aiksooon.com</t>
  </si>
  <si>
    <t>53354751B</t>
  </si>
  <si>
    <t>blueginphoto</t>
  </si>
  <si>
    <t>WOODLANDS DRIVE 16</t>
  </si>
  <si>
    <t>https://recordowl.com/company/blueginphoto</t>
  </si>
  <si>
    <t>537 WOODLANDS DRIVE</t>
  </si>
  <si>
    <t>blueginphotography@gmail.com</t>
  </si>
  <si>
    <t>https://www.instagram.com/blueginphoto/?hl=en</t>
  </si>
  <si>
    <t>Welcome to ‚ÄúThe Wild Side of Singapore‚Äù! I'm Anthony Quek, and my journey into nature macro photography began in October 2007.</t>
  </si>
  <si>
    <t>53375321W</t>
  </si>
  <si>
    <t>benjamin king photography</t>
  </si>
  <si>
    <t>https://www.blissfulbrides.sg/14/photographers/detail/673/benjamin-king-photography</t>
  </si>
  <si>
    <t>69 UBI ROAD</t>
  </si>
  <si>
    <t>https://www.instagram.com/p/DHHyk85ydQj/, https://www.facebook.com/BKPDrive/, https://www.instagram.com/bkingphoto/?hl=en, https://www.facebook.com/benjaminkingphoto/</t>
  </si>
  <si>
    <t>Award Winning Photographer, bringing you Beautiful Memories, One Pixel at a Time. Benjamin King Photography : Studio, Singapore 757044 ... Photo shared by Petite ...</t>
  </si>
  <si>
    <t>53412441X</t>
  </si>
  <si>
    <t>brandon visuals</t>
  </si>
  <si>
    <t>120B</t>
  </si>
  <si>
    <t>RIVERVALE GARDENS</t>
  </si>
  <si>
    <t>https://www.brandonvisuals.com/about</t>
  </si>
  <si>
    <t>120B RIVERVALE DRIVE</t>
  </si>
  <si>
    <t>https://sg.linkedin.com/in/brandonchoojh, https://www.instagram.com/brandon.visuals/, https://sg.linkedin.com/in/brandonhmw</t>
  </si>
  <si>
    <t>I am Brandon Choo, cinematographer and content creator in Singapore. I started filmmaking as a hobby while I was teaching music.</t>
  </si>
  <si>
    <t>brandonvisuals.com</t>
  </si>
  <si>
    <t>53483200L</t>
  </si>
  <si>
    <t>bolst studio</t>
  </si>
  <si>
    <t>589A</t>
  </si>
  <si>
    <t>MONTREAL DRIVE</t>
  </si>
  <si>
    <t>MONTREAL SPRING</t>
  </si>
  <si>
    <t>photography services for events, portraits and products</t>
  </si>
  <si>
    <t>https://sg.ltddir.com/companies/bolst-studio/</t>
  </si>
  <si>
    <t>589A MONTREAL DRIVE</t>
  </si>
  <si>
    <t>https://www.instagram.com/bolst.sg/?hl=en</t>
  </si>
  <si>
    <t>Incorporated in Singapore on Mar 26, 2024, BOLST STUDIO (UEN: 53483200L) is a sole-proprietor engaged in general business activities.</t>
  </si>
  <si>
    <t>202127693W</t>
  </si>
  <si>
    <t>chasingvows</t>
  </si>
  <si>
    <t>SOUTH BRIDGE ROAD</t>
  </si>
  <si>
    <t>https://www.chasingvowsgallery.com/</t>
  </si>
  <si>
    <t>82 South Bridge Rd</t>
  </si>
  <si>
    <t>hello@chasingvows.com</t>
  </si>
  <si>
    <t>https://www.instagram.com/chasingvows/?__d=11%2F, https://www.facebook.com/chasingvows/, https://www.instagram.com/p/DCEWVgDvA51/, https://m.facebook.com/100068671473562/photos/1035158535449853/, https://www.instagram.com/reel/C3r5Dmvy8Lt/</t>
  </si>
  <si>
    <t>We are not here for your fancy weddings. We are here to witness your devotion. We are here, to lay all that love on paper. chasingvowsgallery.com.</t>
  </si>
  <si>
    <t>chasingvowsgallery.com</t>
  </si>
  <si>
    <t>53056574M</t>
  </si>
  <si>
    <t>colin tan</t>
  </si>
  <si>
    <t>TAMPINES STREET 33</t>
  </si>
  <si>
    <t>https://sgpgrid.com/company-details/colin-tan</t>
  </si>
  <si>
    <t>313 TAMPINES STREET</t>
  </si>
  <si>
    <t>colin.tan@gammonconstruction.com</t>
  </si>
  <si>
    <t>https://www.linkedin.com/company/colin-tan</t>
  </si>
  <si>
    <t>Colin Tan, Assistant Chief Executive (Programmes) at Singapore's Home Team Science &amp; Technology Agency (HTX), has over 25 years of ICT leadership experience.</t>
  </si>
  <si>
    <t>53249689B</t>
  </si>
  <si>
    <t>chee bp photography</t>
  </si>
  <si>
    <t>108C</t>
  </si>
  <si>
    <t>TOWNER HEIGHTS</t>
  </si>
  <si>
    <t>https://www.cheebp.com/</t>
  </si>
  <si>
    <t>108C MCNAIR ROAD</t>
  </si>
  <si>
    <t>https://sg.linkedin.com/in/cheebp</t>
  </si>
  <si>
    <t>Authentic portrait photography in Singapore for actors, creatives &amp; professionals. Editorial-style, natural light &amp; studio portraits by Chee BP Photography.</t>
  </si>
  <si>
    <t>cheebp.com</t>
  </si>
  <si>
    <t>53467274D</t>
  </si>
  <si>
    <t>cheeky frames productions</t>
  </si>
  <si>
    <t>https://www.cheekyframes.com/contact-1</t>
  </si>
  <si>
    <t>https://www.instagram.com/cheekyframes/?hl=en</t>
  </si>
  <si>
    <t>Incorporated in Singapore on May 10, 2023, CHEEKY FRAMES PRODUCTIONS (UEN: 53467274D) is a sole-proprietor engaged in general business ...</t>
  </si>
  <si>
    <t>cheekyframes.com</t>
  </si>
  <si>
    <t>T22LL0979G</t>
  </si>
  <si>
    <t>cwp llp</t>
  </si>
  <si>
    <t>CHAI CHEE AVENUE</t>
  </si>
  <si>
    <t>http://www.companies.sg/business/T22LL0979G/CWP-LLP</t>
  </si>
  <si>
    <t>29 CHAI CHEE AVENUE</t>
  </si>
  <si>
    <t>https://www.instagram.com/reel/DJbftnkRDKP/?hl=en</t>
  </si>
  <si>
    <t>Incorporated in Singapore on Sep 20, 2022, CWP LLP (UEN: T22LL0979G) is a company engaged in general business activities. Company information.</t>
  </si>
  <si>
    <t>53451452M</t>
  </si>
  <si>
    <t>dlush beauty</t>
  </si>
  <si>
    <t>513A</t>
  </si>
  <si>
    <t>YISHUN STREET 51</t>
  </si>
  <si>
    <t>SARACA BREEZE @ YISHUN</t>
  </si>
  <si>
    <t>https://sgpgrid.com/company-details/dlush-beauty</t>
  </si>
  <si>
    <t>513A YISHUN STREET</t>
  </si>
  <si>
    <t>https://www.facebook.com/dlush.sg/, https://www.instagram.com/dlush_beauty/?hl=en, https://www.instagram.com/dlushsg/reels/</t>
  </si>
  <si>
    <t>DLush Beauty, Singapore. 465 likes ¬∑ 6 were here. MobileHome Therapy Massage Postnatal &amp; Prenatal You book, we come.</t>
  </si>
  <si>
    <t>53475271C</t>
  </si>
  <si>
    <t>dq productions singapore</t>
  </si>
  <si>
    <t>WOODLANDS STREET 82</t>
  </si>
  <si>
    <t>https://recordowl.com/company/dq-productions-singapore</t>
  </si>
  <si>
    <t>816 WOODLANDS STREET</t>
  </si>
  <si>
    <t>https://www.facebook.com/groups/2961522894103609/posts/3709134526009105/</t>
  </si>
  <si>
    <t>T19LL1735L</t>
  </si>
  <si>
    <t>d major photography llp</t>
  </si>
  <si>
    <t>MARIAM WAY</t>
  </si>
  <si>
    <t>BALLOTA PARK CONDOMINIUM</t>
  </si>
  <si>
    <t>provide photography related service</t>
  </si>
  <si>
    <t>http://www.companies.sg/business/T19LL1735L/D-MAJOR-PHOTOGRAPHY-LLP</t>
  </si>
  <si>
    <t>150 MARIAM WAY</t>
  </si>
  <si>
    <t>https://www.facebook.com/dmajorsingapore/</t>
  </si>
  <si>
    <t>Our talented team has over 75 years of experience in the portrait industry. Whether in the studio or the great outdoors, we make ourselves part of your family.</t>
  </si>
  <si>
    <t>53344365B</t>
  </si>
  <si>
    <t>esj productions</t>
  </si>
  <si>
    <t>549B</t>
  </si>
  <si>
    <t>SEGAR PALMVIEW</t>
  </si>
  <si>
    <t>https://sgpgrid.com/company-details/esj-productions</t>
  </si>
  <si>
    <t>549B SEGAR ROAD</t>
  </si>
  <si>
    <t>All calorimetric information was included in the event selection to reject the background from Z ¬∞ de- cays. Taking into account the sensitivity, stability ...</t>
  </si>
  <si>
    <t>53413648J</t>
  </si>
  <si>
    <t>eastern photography</t>
  </si>
  <si>
    <t>122B</t>
  </si>
  <si>
    <t>JALAN PARI BURONG</t>
  </si>
  <si>
    <t>PICARDY GARDEN</t>
  </si>
  <si>
    <t>photography services and training</t>
  </si>
  <si>
    <t>http://recordowl.com/company/eastern-photography</t>
  </si>
  <si>
    <t>122B JALAN PARI BURONG PICARDY GARDEN SINGAPORE 488768 located at PICARDY GARD</t>
  </si>
  <si>
    <t>https://www.facebook.com/groups/HawkersUnited2020/posts/1362213794779651/, https://www.instagram.com/milahanilzah/p/DNeb22tyiPr/</t>
  </si>
  <si>
    <t>201804498W</t>
  </si>
  <si>
    <t>fodoshot</t>
  </si>
  <si>
    <t>https://www.sgpbusiness.com/company/Fodoshot-Pte-Ltd</t>
  </si>
  <si>
    <t>9 HOLLAND AVENUE</t>
  </si>
  <si>
    <t>https://www.facebook.com/photo.php?fbid=358101400977040&amp;id=358083357645511&amp;set=a.358101394310374</t>
  </si>
  <si>
    <t>If you're worried about breaking the bank, Fodoshot may be your best bet for self-photography studios. It is well known for their generous ...</t>
  </si>
  <si>
    <t>29341900X</t>
  </si>
  <si>
    <t>framed by fei photography</t>
  </si>
  <si>
    <t>TAMPINES CENTRAL 6</t>
  </si>
  <si>
    <t>TELEPARK</t>
  </si>
  <si>
    <t>https://sg.ltddir.com/companies/the-gravity-express/</t>
  </si>
  <si>
    <t>https://www.instagram.com/shotswith.fei/?hl=en, https://www.instagram.com/p/DMfbsHyyVax/, https://www.facebook.com/FramedKe/</t>
  </si>
  <si>
    <t>Turning 'I do' into forever. Photographer. Open for 2025/26 bookings. DM for collabs. www.heystranger.sg/hey-yifei</t>
  </si>
  <si>
    <t>T23LL0642H</t>
  </si>
  <si>
    <t>good ass studio llp</t>
  </si>
  <si>
    <t>EWE BOON ROAD</t>
  </si>
  <si>
    <t>PALM SPRING</t>
  </si>
  <si>
    <t>photobooth studio</t>
  </si>
  <si>
    <t>https://www.sgpbusiness.com/company/Good-Ass-Studio-LLP</t>
  </si>
  <si>
    <t>16 EWE BOON ROAD</t>
  </si>
  <si>
    <t>https://www.instagram.com/goodassstudio/?hl=en</t>
  </si>
  <si>
    <t>Incorporated in Singapore on Jun 19, 2023, GOOD ASS STUDIO LLP (UEN: T23LL0642H) is a company engaged in photographic activities.</t>
  </si>
  <si>
    <t>53391216D</t>
  </si>
  <si>
    <t>hollymacaronicom</t>
  </si>
  <si>
    <t>HOUGANG STREET 11</t>
  </si>
  <si>
    <t>providing photography services for clients</t>
  </si>
  <si>
    <t>https://recordowl.com/company/hollymacaroni-com</t>
  </si>
  <si>
    <t>158 HOUGANG STREET</t>
  </si>
  <si>
    <t>With nearly 14 years of experience as a freelance photographer and videographer, I have been fortunate to collaborate with various industries, ...</t>
  </si>
  <si>
    <t>53399977D</t>
  </si>
  <si>
    <t>handiwork visuals</t>
  </si>
  <si>
    <t>event coverage in the form of photography</t>
  </si>
  <si>
    <t>https://www.handiworkvisuals.com/about</t>
  </si>
  <si>
    <t>172, BUKIT BATOK WEST AVENUE</t>
  </si>
  <si>
    <t>https://m.facebook.com/handiworkvisuals/photos/d41d8cd9/419748088626974/, https://www.facebook.com/handiworkvisuals/</t>
  </si>
  <si>
    <t>We are two photographer and videographer based in Singapore. We are passionate and experienced photographs with a combined experience of 10 years.</t>
  </si>
  <si>
    <t>handiworkvisuals.com</t>
  </si>
  <si>
    <t>53444894A</t>
  </si>
  <si>
    <t>hesters visuals</t>
  </si>
  <si>
    <t>365A</t>
  </si>
  <si>
    <t>HOUGANG MEADOW</t>
  </si>
  <si>
    <t>https://recordowl.com/company/hester-s-visuals</t>
  </si>
  <si>
    <t>365A UPPER SERANGOON ROAD</t>
  </si>
  <si>
    <t>Incorporated in Singapore on Jan 06, 2022, HESTER'S VISUALS (UEN: 53444894A) is a sole-proprietor engaged in general business activities.</t>
  </si>
  <si>
    <t>53476541J</t>
  </si>
  <si>
    <t>havoc studios</t>
  </si>
  <si>
    <t>WEST COAST DRIVE</t>
  </si>
  <si>
    <t>WEST COAST VISTA</t>
  </si>
  <si>
    <t>https://recordowl.com/company/havoc-studios</t>
  </si>
  <si>
    <t>510 WEST COAST DRIVE</t>
  </si>
  <si>
    <t>Incorporated in Singapore on Nov 17, 2023, HAVOC STUDIOS (UEN: 53476541J) is a partnership engaged in general business activities.</t>
  </si>
  <si>
    <t>53485165K</t>
  </si>
  <si>
    <t>haze photobooths</t>
  </si>
  <si>
    <t>KOVAN RISE</t>
  </si>
  <si>
    <t>KOVAN REGENCY</t>
  </si>
  <si>
    <t>placing of self taking photobooths</t>
  </si>
  <si>
    <t>https://sg.ltddir.com/companies/haze-photobooths/</t>
  </si>
  <si>
    <t>13-11 KOVAN REGENCY SINGAPORE 544735 Virtual Business Addr</t>
  </si>
  <si>
    <t>https://www.facebook.com/groups/SeeLifeThroughLens/posts/10162475619081113/</t>
  </si>
  <si>
    <t>53191854L</t>
  </si>
  <si>
    <t>imaginate incorporation</t>
  </si>
  <si>
    <t>114B</t>
  </si>
  <si>
    <t>ALKAFF CRESCENT</t>
  </si>
  <si>
    <t>https://www.scam.sg/companies/53191854L/imaginate-incorporation</t>
  </si>
  <si>
    <t>The headquarters of Imagine Communications Ic Singapore Pte Ltd is situated at 300 TAMPINES AVE 5# 6-04 INCOME, 529653 SG, UNITED STATES ...</t>
  </si>
  <si>
    <t>53330171L</t>
  </si>
  <si>
    <t>ijen imaging solutions</t>
  </si>
  <si>
    <t>photography services of various genres</t>
  </si>
  <si>
    <t>https://recordowl.com/company/estira-imaging-solutions</t>
  </si>
  <si>
    <t>Incorporated in Singapore on Jan 27, 2025, INFINITE IMAGING SOLUTIONS PTE. LTD. (UEN: 202504019D) is an exempt private company limited by shares engaged in ...</t>
  </si>
  <si>
    <t>201937339E</t>
  </si>
  <si>
    <t>jagat</t>
  </si>
  <si>
    <t>specializes in photography and film for luxury travel &amp; hospitality marketing</t>
  </si>
  <si>
    <t>https://www.dnb.com/business-directory/company-profiles.jagat_pte_ltd.0da47b46c0bcbdff125ae7d40a02d435.html</t>
  </si>
  <si>
    <t>Enrich your unique world together with your friends! Support. You can always reach us through the following platforms. logo. ¬© Jagat 2023. All Rights Reserved.</t>
  </si>
  <si>
    <t>53158355D</t>
  </si>
  <si>
    <t>joel lim photography</t>
  </si>
  <si>
    <t>LORONG KILAT</t>
  </si>
  <si>
    <t>https://joellimstudios.com/about</t>
  </si>
  <si>
    <t>me@joellim.com</t>
  </si>
  <si>
    <t>https://www.instagram.com/joellimphotography/?hl=en, https://sg.linkedin.com/in/joellimzy, https://www.facebook.com/joellimphotography/, https://www.instagram.com/joellimweddings/?hl=en, https://www.facebook.com/joellimweddings/</t>
  </si>
  <si>
    <t>Joel Lim is an independent filmmaker and virtual production specialist with over 14 years of creative industry experience.</t>
  </si>
  <si>
    <t>joellimstudios.com</t>
  </si>
  <si>
    <t>53315211M</t>
  </si>
  <si>
    <t>jeff chang studio</t>
  </si>
  <si>
    <t>MOONSTONE LANE</t>
  </si>
  <si>
    <t>POH LENG BUILDING</t>
  </si>
  <si>
    <t>https://recordowl.com/company/jeff-chang-studio</t>
  </si>
  <si>
    <t>21 MOONSTONE LANE</t>
  </si>
  <si>
    <t>https://sg.linkedin.com/in/jeff-chang-b5494313a, https://www.facebook.com/jeffchangstudio/, https://www.instagram.com/jeffchangstudio/?hl=en</t>
  </si>
  <si>
    <t>Over 10 years of professional experience as freelance photographer Jeff Chang's body of work ranges from editorial photography to advertising campaigns.</t>
  </si>
  <si>
    <t>53387144A</t>
  </si>
  <si>
    <t>jaegentan</t>
  </si>
  <si>
    <t>627A</t>
  </si>
  <si>
    <t>BIZTECH CENTRE</t>
  </si>
  <si>
    <t>https://www.jaegentan.com/</t>
  </si>
  <si>
    <t>627A ALJUNIED ROAD</t>
  </si>
  <si>
    <t>info@jaegentan.com</t>
  </si>
  <si>
    <t>https://www.instagram.com/jaegentan/?hl=en</t>
  </si>
  <si>
    <t>Incorporated in Singapore on Sep 10, 2018, JAEGENTAN (UEN: 53387144A) is a sole-proprietor engaged in photographic activities.</t>
  </si>
  <si>
    <t>jaegentan.com</t>
  </si>
  <si>
    <t>201409953M</t>
  </si>
  <si>
    <t>k i quick prints</t>
  </si>
  <si>
    <t>TAMPINES STREET 43</t>
  </si>
  <si>
    <t>event picture documentation</t>
  </si>
  <si>
    <t>https://sg.globaldatabase.com/company/k-i-quick-prints-private-limited</t>
  </si>
  <si>
    <t>433, TAMPINES STREET</t>
  </si>
  <si>
    <t>53224484B</t>
  </si>
  <si>
    <t>k c lim location photography services</t>
  </si>
  <si>
    <t>236A</t>
  </si>
  <si>
    <t>SERANGOON AVENUE 2</t>
  </si>
  <si>
    <t>provision of photography services on events</t>
  </si>
  <si>
    <t>https://www.keepital.com/company/sg/k-c-lim-location-photography-services/contacts</t>
  </si>
  <si>
    <t>236A Serangoon Avenue</t>
  </si>
  <si>
    <t>Photography; K C LIM LOCATION PHOTOGRAPHY SERVICES; MUA, Adult/Child Talent. MUA, Adult/Child Talent. Type of Services : Please select, Make-up Artist (Make-up ...</t>
  </si>
  <si>
    <t>53414367M</t>
  </si>
  <si>
    <t>kelvin cuff photography</t>
  </si>
  <si>
    <t>275A</t>
  </si>
  <si>
    <t>BISHAN STREET 24</t>
  </si>
  <si>
    <t>NATURA LOFT</t>
  </si>
  <si>
    <t>https://kelvincuff.com/</t>
  </si>
  <si>
    <t>275A BISHAN STREET</t>
  </si>
  <si>
    <t>https://sg.linkedin.com/in/kelvincuff, https://www.linkedin.com/posts/kelvincuff_arri-office-singapore-activity-7191602296856748032-XlVH, https://www.instagram.com/kelvincuff_photography/?hl=en, https://www.facebook.com/KelvinCuffPhotography/</t>
  </si>
  <si>
    <t>With a rich background encompassing both film &amp; digital photography, Kelvin elevates his clients' visions that epitomise sophistication and innovation.</t>
  </si>
  <si>
    <t>kelvincuff.com</t>
  </si>
  <si>
    <t>53441643L</t>
  </si>
  <si>
    <t>kk chan photography</t>
  </si>
  <si>
    <t>photo taking for all events</t>
  </si>
  <si>
    <t>https://sg.globaldatabase.com/company/kk-chan-photography</t>
  </si>
  <si>
    <t>712 CLEMENTI WEST STREET</t>
  </si>
  <si>
    <t>https://www.facebook.com/HarbourfrontARC/posts/congratulations-to-kk-chan-for-reaching-the-semi-finals-at-the-high-end-worldwid/586709610636475/, https://sg.linkedin.com/in/chan-jia-yi-b65771215</t>
  </si>
  <si>
    <t>KK Chan. 12 likes. To Empower people's life with Big Ideas. Help people to achieve their DREAMS as All Dreams are achievable as long as their minds are...</t>
  </si>
  <si>
    <t>53490132L</t>
  </si>
  <si>
    <t>kyok studios</t>
  </si>
  <si>
    <t>photo taking services, photobooth</t>
  </si>
  <si>
    <t>https://sg.ltddir.com/companies/kyok-studios/</t>
  </si>
  <si>
    <t>6 EU TONG SEN STREET</t>
  </si>
  <si>
    <t>https://www.instagram.com/reel/DISqzYGSpEP/, https://www.tiktok.com/tag/kyokstudios, https://www.tiktok.com/@vanitysuitesg/video/7493112553040563474, https://www.instagram.com/kyokstudios_sg/?hl=en</t>
  </si>
  <si>
    <t>53152708E</t>
  </si>
  <si>
    <t>lensman fotography</t>
  </si>
  <si>
    <t>YISHUN AVENUE 5</t>
  </si>
  <si>
    <t>NEE SOON CENTRAL SPRING</t>
  </si>
  <si>
    <t>https://www.lensmanfoto.com/contact</t>
  </si>
  <si>
    <t>https://www.facebook.com/thelensmen/, https://www.instagram.com/douglashophotography/, https://sg.linkedin.com/in/lensmanfoto?trk=people-guest_people_search-card, https://sg.linkedin.com/in/singaporeeventphotographer</t>
  </si>
  <si>
    <t>Lensman Fotography provides quality, efficient and affordable professional event photography for corporate, PR and social events in Singapore.</t>
  </si>
  <si>
    <t>lensmanfoto.com</t>
  </si>
  <si>
    <t>53154916W</t>
  </si>
  <si>
    <t>life through the lens</t>
  </si>
  <si>
    <t>https://www.defencecollectivesg.com/through-the-lens-of-time/</t>
  </si>
  <si>
    <t>visitnls@nlb.gov.sg</t>
  </si>
  <si>
    <t>https://www.facebook.com/singaporediscoverycentre/posts/through-the-lens-of-time-the-revamped-permanent-exhibits-gallery-will-be-open-to/3552750708127585/</t>
  </si>
  <si>
    <t>‚ÄúThrough the Lens‚Äù is a series of in-depth reviews by professional photographers and seasoned enthusiasts who use Tamron lenses in their real-life photography ...</t>
  </si>
  <si>
    <t>defencecollectivesg.com</t>
  </si>
  <si>
    <t>53193503E</t>
  </si>
  <si>
    <t>lijesh photography</t>
  </si>
  <si>
    <t>photography service for events</t>
  </si>
  <si>
    <t>https://sgpgrid.com/company-details/lijesh-photography</t>
  </si>
  <si>
    <t>Emaillijesh@yahoo.com</t>
  </si>
  <si>
    <t>https://m.facebook.com/lijeshphotography/?locale=en_GB, https://www.facebook.com/lijeshphotography/, https://www.instagram.com/reel/DGLJvB1SOMU/?hl=en, https://www.instagram.com/_lij_/?hl=en</t>
  </si>
  <si>
    <t>Behind the Camera. team-member. Lijesh Karunakaran is a dance and concert photographer based in Singapore. I was always interested in painting but not too good ...</t>
  </si>
  <si>
    <t>53308966B</t>
  </si>
  <si>
    <t>lenne chai photography</t>
  </si>
  <si>
    <t>104A</t>
  </si>
  <si>
    <t>https://www.ba-reps.com/photographers/lenne-chai</t>
  </si>
  <si>
    <t>104A EDGEFIELD PL</t>
  </si>
  <si>
    <t>ehrin@ba-reps.com</t>
  </si>
  <si>
    <t>https://www.linkedin.com/in/lenne, https://www.facebook.com/lenne.photography/, https://www.instagram.com/lenneigh/</t>
  </si>
  <si>
    <t>Based in Singapore and Tokyo, Lenne Chai is a fashion photographer featured in local and international publications.</t>
  </si>
  <si>
    <t>ba-reps.com</t>
  </si>
  <si>
    <t>53410547E</t>
  </si>
  <si>
    <t>my smile productions sg</t>
  </si>
  <si>
    <t>https://www.mysmileproductions.com.sg/contact-us</t>
  </si>
  <si>
    <t>637 BEDOK RESERVOIR ROAD</t>
  </si>
  <si>
    <t>https://www.facebook.com/mysmileproductions/</t>
  </si>
  <si>
    <t>My Smile Productions, Singapore. 174 likes ¬∑ 11 were here. Studio Photography | Instant Photo Booth | Event Photography | Videography | Graphic Design &amp;...</t>
  </si>
  <si>
    <t>mysmileproductions.com.sg</t>
  </si>
  <si>
    <t>202323479K</t>
  </si>
  <si>
    <t>nine yards pictures</t>
  </si>
  <si>
    <t>https://www.nineyardspictures.com/</t>
  </si>
  <si>
    <t>hello@nineyardspictures.com</t>
  </si>
  <si>
    <t>https://www.instagram.com/nineyardspictures/, https://sg.linkedin.com/in/ivanfoops</t>
  </si>
  <si>
    <t>Nine Yards Pictures is a creative studio based in Singapore, operating in a borderless world. We specialize in photo and video production.</t>
  </si>
  <si>
    <t>nineyardspictures.com</t>
  </si>
  <si>
    <t>53384898M</t>
  </si>
  <si>
    <t>net photography</t>
  </si>
  <si>
    <t>ADAM ROAD</t>
  </si>
  <si>
    <t>ADAM PARK CONDOMINIUM</t>
  </si>
  <si>
    <t>https://sg.ltddir.com/companies/net-photography/</t>
  </si>
  <si>
    <t>27 ADAM ROAD</t>
  </si>
  <si>
    <t>NET PHOTOGRAPHY is a type of Business. The registered street name and Postal Code is ADAM ROAD, 289895. The current entity status is Live. UEN:.</t>
  </si>
  <si>
    <t>53029960K</t>
  </si>
  <si>
    <t>opine design</t>
  </si>
  <si>
    <t>https://sgpgrid.com/company-details/opine-design</t>
  </si>
  <si>
    <t>https://www.facebook.com/p/Oppein-Singapore-61558040488239/</t>
  </si>
  <si>
    <t>53390063L</t>
  </si>
  <si>
    <t>omnicron films</t>
  </si>
  <si>
    <t>SIMEI STREET 1</t>
  </si>
  <si>
    <t>film &amp; tv production services</t>
  </si>
  <si>
    <t>https://www.omnicronfilms.com/</t>
  </si>
  <si>
    <t>126 SIMEI STREET</t>
  </si>
  <si>
    <t>omnicronfilms.com</t>
  </si>
  <si>
    <t>53402253K</t>
  </si>
  <si>
    <t>615 productions</t>
  </si>
  <si>
    <t>KING'S MANSION</t>
  </si>
  <si>
    <t>media production</t>
  </si>
  <si>
    <t>https://www.615productions.com.sg/</t>
  </si>
  <si>
    <t>jyot@615productions.com.sg</t>
  </si>
  <si>
    <t>https://www.instagram.com/6productions.sg/?hl=en, https://sg.linkedin.com/in/jyot-bhalla-737649b1, https://sg.linkedin.com/company/615-productions</t>
  </si>
  <si>
    <t>615productions.com.sg</t>
  </si>
  <si>
    <t>T14LL2747G</t>
  </si>
  <si>
    <t>200 squares llp</t>
  </si>
  <si>
    <t>WOODLANDS AVENUE 5</t>
  </si>
  <si>
    <t>photobooth rental / event coverage / set design or art direction and styling</t>
  </si>
  <si>
    <t>https://www.sgpbusiness.com/company/200-Squares-Llp</t>
  </si>
  <si>
    <t>360 WOODLANDS AVENUE</t>
  </si>
  <si>
    <t>info@rajahtann.com</t>
  </si>
  <si>
    <t>https://sg.linkedin.com/pub/dir/Ting+Ting/Lim/sg-0-Singapore</t>
  </si>
  <si>
    <t>Valerie Ong is Dentons' Global Capital Industry Leader. She is a senior partner in the Singapore Corporate practice group.</t>
  </si>
  <si>
    <t>202125656G</t>
  </si>
  <si>
    <t>photopia</t>
  </si>
  <si>
    <t>KRAMAT LANE</t>
  </si>
  <si>
    <t>UNITED HOUSE</t>
  </si>
  <si>
    <t>https://recordowl.com/company/photopia-pte-ltd</t>
  </si>
  <si>
    <t>20 KRAMAT LANE</t>
  </si>
  <si>
    <t>https://www.instagram.com/reel/DC_6_K4zgmD/?hl=en, https://www.instagram.com/photopia.sg/reels/</t>
  </si>
  <si>
    <t>Photopia Self Photo Studio, Singapore. 402 likes. The Biggest Self-Photo Studio at Orchard Central, #04-09 Coloured and Black &amp; White photographs, wit.</t>
  </si>
  <si>
    <t>53238550X</t>
  </si>
  <si>
    <t>purple light visuals</t>
  </si>
  <si>
    <t>MARINE TERRACE BREEZE</t>
  </si>
  <si>
    <t>providing photography services for both commercial and consumer clients</t>
  </si>
  <si>
    <t>http://purplelightvisuals.com/</t>
  </si>
  <si>
    <t>admin@purpleforest.com.sg</t>
  </si>
  <si>
    <t>https://www.facebook.com/PurpleLightVisuals/</t>
  </si>
  <si>
    <t>Purple Light Visuals, Singapore. 375 likes. Purple Light Visuals provide professional commercial, event and lifestyle photography services as we.</t>
  </si>
  <si>
    <t>purplelightvisuals.com</t>
  </si>
  <si>
    <t>53381053A</t>
  </si>
  <si>
    <t>puah tc photography</t>
  </si>
  <si>
    <t>portraiture / event / studio / photography trainer</t>
  </si>
  <si>
    <t>https://www.sgpbusiness.com/company/Puah-Tc-Photography</t>
  </si>
  <si>
    <t>805 CHAI CHEE ROAD</t>
  </si>
  <si>
    <t>pulsesurveys2025@injpartners.com</t>
  </si>
  <si>
    <t>https://www.instagram.com/p/C7N6vQ5hEzY/, https://www.facebook.com/photo.php?fbid=2827281257318727&amp;id=104208562959357&amp;set=a.270466149666930, https://www.instagram.com/t.c.phua/?hl=en</t>
  </si>
  <si>
    <t>Grateful for the many friendships forged. I've gained much from our interactions. Photo by T.c. Phua on December 21, 2024. Second visit to KL, Malaysia this ...</t>
  </si>
  <si>
    <t>53387804K</t>
  </si>
  <si>
    <t>purplesky images</t>
  </si>
  <si>
    <t>487B</t>
  </si>
  <si>
    <t>event and outdoor photography</t>
  </si>
  <si>
    <t>https://www.scam.sg/companies/53387804K/purplesky-images</t>
  </si>
  <si>
    <t>487B, TAMPINES STREET</t>
  </si>
  <si>
    <t>https://www.facebook.com/groups/beautifulbritainphotos/posts/1484380152819899/, https://www.facebook.com/groups/1464145827194143/posts/4049602811981752/</t>
  </si>
  <si>
    <t>Ever seen Singapore's skies turn purple, pink, or orange? Check out these photos taken by our students on Campus (Singapore)!</t>
  </si>
  <si>
    <t>T12LL2111E</t>
  </si>
  <si>
    <t>phooth limited liability partnership</t>
  </si>
  <si>
    <t>SENGKANG EAST AVENUE</t>
  </si>
  <si>
    <t>RIVERSOUND RESIDENCE</t>
  </si>
  <si>
    <t>https://app.guidesify.com/uen-search/T12LL2111E/PHOOTH%20Limited%20Liability%20Partnership</t>
  </si>
  <si>
    <t>1 SENGKANG EAST AVENUE</t>
  </si>
  <si>
    <t>An LLP in Singapore is a hybrid legal structure that shields your personal assets while offering the flexibility of partnership business operations.</t>
  </si>
  <si>
    <t>T20LL0201B</t>
  </si>
  <si>
    <t>peppermint studios 65 llp</t>
  </si>
  <si>
    <t>https://www.peppermintstudios65.com/</t>
  </si>
  <si>
    <t>563 HOUGANG STREET</t>
  </si>
  <si>
    <t>As avid animal lovers, we often give back by donating and feeding the stray animals. Come have a chat with us to find out more about us! ‚Äã ‚Äã ...</t>
  </si>
  <si>
    <t>peppermintstudios65.com</t>
  </si>
  <si>
    <t>202131971N</t>
  </si>
  <si>
    <t>stargazer tale</t>
  </si>
  <si>
    <t>https://sg.globaldatabase.com/company/stargazer-tale-pte-ltd</t>
  </si>
  <si>
    <t>admin@stargazercable.com</t>
  </si>
  <si>
    <t>https://sg.linkedin.com/company/stargazer-cable-assembly-pte-ltd</t>
  </si>
  <si>
    <t>Besides Singapore, we also have offices in Malaysia (SEAC Cable Assembly) and Indonesia (PT Amber Karya). To find out what we can do for you, speak to us.</t>
  </si>
  <si>
    <t>53183321J</t>
  </si>
  <si>
    <t>stillusion photography</t>
  </si>
  <si>
    <t>477C</t>
  </si>
  <si>
    <t>incl. commercial photography</t>
  </si>
  <si>
    <t>https://stillusion.sg/profile/</t>
  </si>
  <si>
    <t>https://www.facebook.com/Stillusion/, https://sg.linkedin.com/in/kenny-pek-7b740539, https://www.facebook.com/p/Stillusion-Photography-100063488885256/</t>
  </si>
  <si>
    <t>Stillusion Photography is a full-service location and studio photography company specializing in people, interior and architectural photography.</t>
  </si>
  <si>
    <t>stillusion.sg</t>
  </si>
  <si>
    <t>53252490W</t>
  </si>
  <si>
    <t>sidexside pictures</t>
  </si>
  <si>
    <t>HOUGANG STREET 91</t>
  </si>
  <si>
    <t>https://sidexsidepictures.com/</t>
  </si>
  <si>
    <t>920 HOUGANG STREET</t>
  </si>
  <si>
    <t>https://www.instagram.com/sidexsidepictures/?hl=en, https://www.facebook.com/sidexsidepictures/</t>
  </si>
  <si>
    <t>Singapore Wedding Photographer | Pre-wedding Photography | Portraiture Photography | Based out of Singapore | Your Story, Told Honestly.</t>
  </si>
  <si>
    <t>sidexsidepictures.com</t>
  </si>
  <si>
    <t>53421683L</t>
  </si>
  <si>
    <t>steadyrock studios</t>
  </si>
  <si>
    <t>https://www.scam.sg/companies/53421683L/steadyrock-studios</t>
  </si>
  <si>
    <t>101, SIMEI STREET</t>
  </si>
  <si>
    <t>https://uk.linkedin.com/in/adriana-pucciano</t>
  </si>
  <si>
    <t>Experience: Rocksteady Studios Ltd ¬∑ Location: United Kingdom ¬∑ 500+ connections on LinkedIn. View Mirko Petrelli's profile on LinkedIn, a professional ...</t>
  </si>
  <si>
    <t>53445475E</t>
  </si>
  <si>
    <t>samantha tracey photography</t>
  </si>
  <si>
    <t>CORONATION ROAD WEST</t>
  </si>
  <si>
    <t>ASTRID MEADOWS</t>
  </si>
  <si>
    <t>family and portrait photographer</t>
  </si>
  <si>
    <t>https://www.samanthatracey.com/about/</t>
  </si>
  <si>
    <t>38 CORONATION ROAD WEST</t>
  </si>
  <si>
    <t>samanthajanetracey@gmail.com</t>
  </si>
  <si>
    <t>https://m.facebook.com/samanthatraceyphotography/about/, https://www.instagram.com/p/DCijoCuTBJb/?hl=en, https://www.instagram.com/samanthatraceyphotography/?hl=en, https://www.facebook.com/samanthatraceyphotography/</t>
  </si>
  <si>
    <t>Photo by Samantha Tracey ‚ú® Singapore Family Photographer in Singapore. ... way your little one reaches for your hand. One day, these photos ...</t>
  </si>
  <si>
    <t>samanthatracey.com</t>
  </si>
  <si>
    <t>53462697A</t>
  </si>
  <si>
    <t>su shan photography</t>
  </si>
  <si>
    <t>WEST COAST WALK</t>
  </si>
  <si>
    <t>THE PARC CONDOMINIUM</t>
  </si>
  <si>
    <t>https://recordowl.com/company/su-shan-photography-1</t>
  </si>
  <si>
    <t>7 WEST COAST</t>
  </si>
  <si>
    <t>https://sg.linkedin.com/in/leongsushan, https://www.facebook.com/leongsushan/, https://www.instagram.com/leongsushan/</t>
  </si>
  <si>
    <t>Based in Singapore Corporate by day | Photographer on the fly Contributor: Vogue, WWD, Grazia &amp; Harpers SG. www.linktr.ee/leongsushan + 1.</t>
  </si>
  <si>
    <t>T07LL0242C</t>
  </si>
  <si>
    <t>studio friend limited liability partnership</t>
  </si>
  <si>
    <t>3C</t>
  </si>
  <si>
    <t>UPPER BOON KENG ROAD</t>
  </si>
  <si>
    <t>KALLANG HEIGHTS</t>
  </si>
  <si>
    <t>https://recordowl.com/company/studio-friend-limited-liability-partnership</t>
  </si>
  <si>
    <t>3C UPPER BOON KENG ROAD</t>
  </si>
  <si>
    <t>T17LL1311K</t>
  </si>
  <si>
    <t>studio periphery llp</t>
  </si>
  <si>
    <t>https://www.studioperiphery.com/</t>
  </si>
  <si>
    <t>6001 Beach Road</t>
  </si>
  <si>
    <t>hello@studioperiphery.com</t>
  </si>
  <si>
    <t>https://sg.linkedin.com/in/marc-tan-29817256, https://www.facebook.com/studioperiphery/, https://www.instagram.com/studioperiphery/?hl=en</t>
  </si>
  <si>
    <t>Studio Periphery LLP ... Image making and creative direction with a focus on lifestyle and design. Singapore-based working globally. www.studioperiphery.com www.</t>
  </si>
  <si>
    <t>studioperiphery.com</t>
  </si>
  <si>
    <t>200910837Z</t>
  </si>
  <si>
    <t>tbm studios</t>
  </si>
  <si>
    <t>image creattion and photographic services.</t>
  </si>
  <si>
    <t>https://sgpgrid.com/company-details/tbm-studios-pte-ltd</t>
  </si>
  <si>
    <t>394 BUKIT BATOK WEST AVENUE</t>
  </si>
  <si>
    <t>https://sg.linkedin.com/in/darrell-gan-6a4b7114</t>
  </si>
  <si>
    <t>Bukit Batok West Avenue 5 is located in Bukit Batok Planning Area and is a relatively new and developed region.</t>
  </si>
  <si>
    <t>53052122M</t>
  </si>
  <si>
    <t>the third eye</t>
  </si>
  <si>
    <t>commercial photograghy</t>
  </si>
  <si>
    <t>https://www.sgpbusiness.com/company/The-Third-Eye</t>
  </si>
  <si>
    <t>thirdeye.toothgems.sg@gmail.com</t>
  </si>
  <si>
    <t>https://www.instagram.com/thirdeye.toothgems.sg/?hl=en</t>
  </si>
  <si>
    <t>Book a FREE diagnostic test with us at Punggol Edgefield Plains (8366 7219) or Sengkang (9047 9398) to find out more. #eyelevelsg #eyelvelmath #eyelevelenglish ...</t>
  </si>
  <si>
    <t>53101049W</t>
  </si>
  <si>
    <t>tan hai han</t>
  </si>
  <si>
    <t>https://www.houzz.com.sg/professionals/photographers/tan-hai-han-pfvwsg-pf~976444930</t>
  </si>
  <si>
    <t>219 PETIR ROAD</t>
  </si>
  <si>
    <t>tanhaihan@gmail.com</t>
  </si>
  <si>
    <t>https://sg.linkedin.com/in/tanhaihan</t>
  </si>
  <si>
    <t>han is an architectural &amp; interior photographer based in both Hong Kong and Singapore, he have been collaborating with creatives from different fields on ...</t>
  </si>
  <si>
    <t>53171837M</t>
  </si>
  <si>
    <t>two lefthands</t>
  </si>
  <si>
    <t>production services for media and commercial print, commercial, tv, theatre</t>
  </si>
  <si>
    <t>https://unicommarc.com/portfolio_two-left-hands.php</t>
  </si>
  <si>
    <t>yo@yellowoctopus.com</t>
  </si>
  <si>
    <t>https://www.facebook.com/photo.php?fbid=10150352745487419&amp;id=44903367418&amp;set=a.484666542418, https://www.instagram.com/two.hands.sg/?hl=en, https://www.facebook.com/sgtwohands/</t>
  </si>
  <si>
    <t>Photography: Colin Wee/Two Left Hands; creative direction and styling: Cheah Wei Chun; makeup: Celestine Sng/Two Left Hands; hair: Andrea ...</t>
  </si>
  <si>
    <t>unicommarc.com</t>
  </si>
  <si>
    <t>53194545J</t>
  </si>
  <si>
    <t>tachyon photo workz</t>
  </si>
  <si>
    <t>https://sg.ltddir.com/companies/tachyon-ai-pte-ltd/</t>
  </si>
  <si>
    <t>https://www.linkedin.com/posts/jinghua-guo-096493145_digital-activity-7183264738162696193-TlvB</t>
  </si>
  <si>
    <t>Tachyon Technologies delivers cutting-edge digital transformation, AI &amp; cloud services to help enterprises modernize operations and drive measurable innovation.</t>
  </si>
  <si>
    <t>53353345K</t>
  </si>
  <si>
    <t>tan geng hui photography</t>
  </si>
  <si>
    <t>https://www.tghphotography.com/</t>
  </si>
  <si>
    <t>53353345K 712 CLEMENTI WEST STREET</t>
  </si>
  <si>
    <t>https://www.instagram.com/tangenghui/?hl=en, https://www.instagram.com/tangenghui/p/DNDxvk5yP2B/glimpsed-through-a-veil-of-mist-and-framed-by-a-lush-belt-of-trees-the-hdb-block/?hl=en, https://www.facebook.com/tangenghui/, https://www.facebook.com/TanGengHuiPhotography/, https://sg.linkedin.com/in/tangenghui</t>
  </si>
  <si>
    <t>Founder and owner of my sole proprietorship commercial photography business. Ever since Steve McCurry's Afghan Girl evoked a sense of awe and wonderment in him ...</t>
  </si>
  <si>
    <t>tghphotography.com</t>
  </si>
  <si>
    <t>53379045W</t>
  </si>
  <si>
    <t>the art of mezame</t>
  </si>
  <si>
    <t>https://recordowl.com/company/the-art-of-mezame</t>
  </si>
  <si>
    <t>860 WOODLANDS STREET</t>
  </si>
  <si>
    <t>https://www.facebook.com/TheArtOfMezame/</t>
  </si>
  <si>
    <t>Host: Bobby Tonelli Guest Speaker: Wesley Wong Soo Ming Model: Phun Phattamaporn Makeup: Hana L Mua Wardrobe: Natsu Clare Video Coverage: Goh ...</t>
  </si>
  <si>
    <t>53409501A</t>
  </si>
  <si>
    <t>timothy er photography</t>
  </si>
  <si>
    <t>LORONG 3 TOA PAYOH</t>
  </si>
  <si>
    <t>https://crispcontrasts.com.sg/timothy-er-photographer/</t>
  </si>
  <si>
    <t>https://www.instagram.com/timohxc/?hl=en, https://sg.linkedin.com/in/jwert, https://sg.linkedin.com/in/timothy-er, https://www.facebook.com/Tomoworksg/photos/a.174813814079554/618883276339270/?type=3</t>
  </si>
  <si>
    <t>I'm a creative content producer and photographer, currently involved in creating written and video content for tech and pop culture news.</t>
  </si>
  <si>
    <t>crispcontrasts.com.sg</t>
  </si>
  <si>
    <t>53429086L</t>
  </si>
  <si>
    <t>takepikchua</t>
  </si>
  <si>
    <t>PEARL GARDEN</t>
  </si>
  <si>
    <t>https://www.takepikchua.com/contact</t>
  </si>
  <si>
    <t>98 BEDOK NORTH AVENUE</t>
  </si>
  <si>
    <t>takepikchua@gmail.com</t>
  </si>
  <si>
    <t>https://sg.linkedin.com/in/chua-feng-jing, https://www.instagram.com/takepikchua/?hl=en, https://www.facebook.com/TakePikChua/</t>
  </si>
  <si>
    <t>Services: Photography &amp; Videography- Wedding, Pre-wedding, Marriage proposal, Family Rates: Pre-Wedding Photo - Starts from $750</t>
  </si>
  <si>
    <t>takepikchua.com</t>
  </si>
  <si>
    <t>53456987X</t>
  </si>
  <si>
    <t>two people productions</t>
  </si>
  <si>
    <t>662A</t>
  </si>
  <si>
    <t>TAMPINES STREET 64</t>
  </si>
  <si>
    <t>https://sg.ltddir.com/companies/two-people-productions/</t>
  </si>
  <si>
    <t>662A TAMPINES STREET</t>
  </si>
  <si>
    <t>https://www.instagram.com/p/DM7Mx1fh6o5/</t>
  </si>
  <si>
    <t>We're a group of passionate photography friends who have come together, dedicating ourselves to capture the delightful moments in everyone's lives.</t>
  </si>
  <si>
    <t>T11LL0507H</t>
  </si>
  <si>
    <t>the happy fish llp</t>
  </si>
  <si>
    <t>463B</t>
  </si>
  <si>
    <t>BUKIT BATOK STREET 41</t>
  </si>
  <si>
    <t>WEST PLAINS @ BUKIT BATOK</t>
  </si>
  <si>
    <t>https://happyfish.sg/</t>
  </si>
  <si>
    <t>463B BUKIT BATOK STREET</t>
  </si>
  <si>
    <t>https://www.facebook.com/happyfishswimschool/</t>
  </si>
  <si>
    <t>At Happy Fish, we teach water safety from 4 months old. Early lessons can also help to build essential skills and confidence for life! ‚ú®Ô∏è #happyfishswimschool # ...</t>
  </si>
  <si>
    <t>happyfish.sg</t>
  </si>
  <si>
    <t>T15LL0432F</t>
  </si>
  <si>
    <t>the onlookers limited liability partnership</t>
  </si>
  <si>
    <t>https://sgpgrid.com/company-details/the-onlookers-limited-liability-partnership</t>
  </si>
  <si>
    <t>217 HENDERSON ROAD</t>
  </si>
  <si>
    <t>hello@theonlookers.co</t>
  </si>
  <si>
    <t>Capture life's milestones with The Onlookers, offering honest and spontaneous wedding, family, and birthday photography services in Singapore.</t>
  </si>
  <si>
    <t>53428934K</t>
  </si>
  <si>
    <t>vinny kapoor portraits</t>
  </si>
  <si>
    <t>COSTA DEL SOL</t>
  </si>
  <si>
    <t>photography services with end products in prints, albums and frames</t>
  </si>
  <si>
    <t>https://www.sgpbusiness.com/company/Vinny-Kapoor-Portraits</t>
  </si>
  <si>
    <t>70 BAYSHORE ROAD</t>
  </si>
  <si>
    <t>https://www.facebook.com/VinnyKapoorPortraits/, https://www.instagram.com/p/Cl_JOYFPTPi/, https://sg.linkedin.com/in/vinnykapoorca</t>
  </si>
  <si>
    <t>Vinny Kapoor Portraits, Singapore. 391 likes. Vinny Kapoor Portraits is a luxurious portrait experience. The Chief Photographer, Vinny Kapoor is an...</t>
  </si>
  <si>
    <t>53368235E</t>
  </si>
  <si>
    <t>wugang photography</t>
  </si>
  <si>
    <t>https://www.scam.sg/companies/53368235E/wugang-photography</t>
  </si>
  <si>
    <t>7030, ANG MO KIO AVENUE</t>
  </si>
  <si>
    <t>https://www.instagram.com/hipxiongphotostudio/?hl=en, https://www.facebook.com/groups/sgroadshallofshame/posts/3078212218992933/, https://www.facebook.com/KowLoonHongKongDimSum/</t>
  </si>
  <si>
    <t>Ng Wu Gang is a freelance photographer specializing in capturing art spaces and artworks for galleries, museums, and artists. Active since 2018, he holds a ...</t>
  </si>
  <si>
    <t>53374480J</t>
  </si>
  <si>
    <t>whoots photography</t>
  </si>
  <si>
    <t>https://www.whoots.sg/contact</t>
  </si>
  <si>
    <t>hello@whoots.sg</t>
  </si>
  <si>
    <t>https://sg.linkedin.com/in/whoots-photography-6452b6160, https://www.instagram.com/whoots.sg/?hl=en</t>
  </si>
  <si>
    <t>Whoots Photobooth is a fun and professional photobooth service company in Singapore. We are a photobooth company which provides photobooth phototaking ...</t>
  </si>
  <si>
    <t>whoots.sg</t>
  </si>
  <si>
    <t>53274668J</t>
  </si>
  <si>
    <t>xvn photography media events and talent xpmet</t>
  </si>
  <si>
    <t>PIPIT ROAD</t>
  </si>
  <si>
    <t>MACPHERSON OASIS</t>
  </si>
  <si>
    <t>https://www.keepital.com/company/sg/xvn-photography-media-events-and-talent-xpmet/</t>
  </si>
  <si>
    <t>92 Pipit Road</t>
  </si>
  <si>
    <t>https://www.instagram.com/xavcontentcreator/</t>
  </si>
  <si>
    <t>Content Creator, Empowering connections between brands and content creators, Photography by #Xavienphoto</t>
  </si>
  <si>
    <t>53065862C</t>
  </si>
  <si>
    <t>ying yi photography</t>
  </si>
  <si>
    <t>504B</t>
  </si>
  <si>
    <t>ACACIA BREEZE @ YISHUN</t>
  </si>
  <si>
    <t>photographic services for art and commercial</t>
  </si>
  <si>
    <t>http://www.companies.sg/business/53065862C/YING-YI-PHOTOGRAPHY</t>
  </si>
  <si>
    <t>504B YISHUN STREET</t>
  </si>
  <si>
    <t>https://www.facebook.com/groups/991673474202550/</t>
  </si>
  <si>
    <t>Ying Yi is an artist and professional photographer based in Singapore. He has specialised in photography for more than 15 years, focusing on architectural and ...</t>
  </si>
  <si>
    <t>53451949X</t>
  </si>
  <si>
    <t>yuzu glass house</t>
  </si>
  <si>
    <t>CHOA CHU KANG AVENUE 2</t>
  </si>
  <si>
    <t>https://recordowl.com/company/yuzu-glass-house</t>
  </si>
  <si>
    <t>296B CHOA CHU KANG AVENUE</t>
  </si>
  <si>
    <t>hello@yuzugh.com</t>
  </si>
  <si>
    <t>https://www.instagram.com/yuzuglasshouse/?hl=en, https://fr.linkedin.com/company/yuzu-kyodai?trk=public_profile_experience-group-header</t>
  </si>
  <si>
    <t>YUZU GLASS HOUSE is a sole-proprietor, registered in Singapore under UEN 53451949X. Established on Jun 16, 2022, the company specializes in photographic ...</t>
  </si>
  <si>
    <t>53451712M</t>
  </si>
  <si>
    <t>zackdimages</t>
  </si>
  <si>
    <t>association for hobbies, recreational, cultural and extra-curricular activities</t>
  </si>
  <si>
    <t>https://www.sgpbusiness.com/company/Zackdimages</t>
  </si>
  <si>
    <t>416 PANDAN GARD</t>
  </si>
  <si>
    <t>https://www.facebook.com/wakeupSG/photos/what-do-you-use-the-straits-times-forwwwwakeupsgcom/1177697322395891/, https://www.instagram.com/zackdimages/?hl=en, https://sg.linkedin.com/in/zack-jupri-5a163a157, https://www.linkedin.com/posts/national-arts-council_connectedsociety-distinctivecity-oursgarts-activity-7244888419653296128-8Hel, https://www.instagram.com/reel/CoUAbKmrkjH/, https://www.instagram.com/reel/C7mEDGyBZz_/</t>
  </si>
  <si>
    <t>Singapore Photographer. zackdimages Photography Videography. Slide to my DM for quotes. UEN 53451712M Follow Message</t>
  </si>
  <si>
    <t>202109595C</t>
  </si>
  <si>
    <t>aspect photography</t>
  </si>
  <si>
    <t>MOUNT SINAI RISE</t>
  </si>
  <si>
    <t>RIDGEWOOD CONDOMINIUM</t>
  </si>
  <si>
    <t>https://recordowl.com/company/aspect-photography-pte-ltd</t>
  </si>
  <si>
    <t>https://sg.linkedin.com/company/differing-aspects-photography, https://sg.linkedin.com/in/meng-choon-tan-8396899, https://www.instagram.com/withtwentytwo/?hl=en</t>
  </si>
  <si>
    <t>Photographer- Self employed ¬∑ Specialties: Automotive, product, lifestyle and interior photography. www.differingaspects.com.sg ...</t>
  </si>
  <si>
    <t>202300509K</t>
  </si>
  <si>
    <t>after dusk media</t>
  </si>
  <si>
    <t>HARPER ROAD</t>
  </si>
  <si>
    <t>LEONG HUAT BUILDING</t>
  </si>
  <si>
    <t>https://www.afterduskmedia.com/</t>
  </si>
  <si>
    <t>6 HARPER ROAD</t>
  </si>
  <si>
    <t>hello@afterduskmedia.com</t>
  </si>
  <si>
    <t>https://www.instagram.com/afterdusk.media/?hl=en, https://sg.linkedin.com/in/lisapeh</t>
  </si>
  <si>
    <t>Co-Founder of After Dusk Media | Visual Artist ¬∑ Experience: After Dusk Media ¬∑ Education: Nanyang Technological University ¬∑ Location: Singapore ¬∑ 476 ...</t>
  </si>
  <si>
    <t>afterduskmedia.com</t>
  </si>
  <si>
    <t>202448244K</t>
  </si>
  <si>
    <t>aurorafolio photography studio</t>
  </si>
  <si>
    <t>MARSILING DRIVE</t>
  </si>
  <si>
    <t>https://www.sgpbusiness.com/company/Aurorafolio-Photography-Studio-Pte-Ltd</t>
  </si>
  <si>
    <t>36 MARSILING DRIVE</t>
  </si>
  <si>
    <t>https://sg.linkedin.com/in/xiaoziheng</t>
  </si>
  <si>
    <t>Incorporated in Singapore on Nov 25, 2024, AURORAFOLIO PHOTOGRAPHY STUDIO PTE. LTD. (UEN: 202448244K) is an exempt private company limited ...</t>
  </si>
  <si>
    <t>52819635M</t>
  </si>
  <si>
    <t>attitude photography</t>
  </si>
  <si>
    <t>PAYA LEBAR WAY</t>
  </si>
  <si>
    <t>https://www.sgpbusiness.com/company/Attitude-Photography</t>
  </si>
  <si>
    <t>122 PAYA LEBAR WAY</t>
  </si>
  <si>
    <t>UEN: 201330157D 122 PAYA LEBAR WAY Fomerly known as: A NEW STORYBOARDS PTE. LTD. MUXEL. Live UEN: 53391794L 122 PAYA LEBAR WAY ¬∑ ATTITUDE PHOTOGRAPHY. Live UEN ...</t>
  </si>
  <si>
    <t>53249156D</t>
  </si>
  <si>
    <t>arture</t>
  </si>
  <si>
    <t>213C</t>
  </si>
  <si>
    <t>PUNGGOL WAVES</t>
  </si>
  <si>
    <t>https://arturephotography.com/</t>
  </si>
  <si>
    <t>info@arturephotography.com</t>
  </si>
  <si>
    <t>https://www.facebook.com/groups/475121420323637/posts/1276810033488101/, https://www.tiktok.com/@arturesg, https://www.instagram.com/arturesg/, https://www.facebook.com/Arturesg/</t>
  </si>
  <si>
    <t>ArtureSg, Singapore. 8431 likes ¬∑ 5 talking about this ¬∑ 326 were here. Rare Philodendrons, Caladiums, Foilage, Bromeliads Join us every Friday 7.30pm...</t>
  </si>
  <si>
    <t>arturephotography.com</t>
  </si>
  <si>
    <t>53349029D</t>
  </si>
  <si>
    <t>apicturegraphy</t>
  </si>
  <si>
    <t>TAMPINES EAST ZONE 4</t>
  </si>
  <si>
    <t>http://www.apicturegraphy.com/contact</t>
  </si>
  <si>
    <t>258 TAMPINES STREET</t>
  </si>
  <si>
    <t>phang.alfred@apicturegraphy.com</t>
  </si>
  <si>
    <t>https://www.instagram.com/allpick/?hl=en, https://www.instagram.com/apicturegraphy/?hl=en, https://sg.linkedin.com/in/alfred-phang-60260b249?trk=people-guest_people_search-card</t>
  </si>
  <si>
    <t>Food | Interior | Still Life | Travel Capturing A photo into A Picture www.apicturegraphy.com Follow Message</t>
  </si>
  <si>
    <t>apicturegraphy.com</t>
  </si>
  <si>
    <t>53420962M</t>
  </si>
  <si>
    <t>aaron kho studios</t>
  </si>
  <si>
    <t>BUKIT BATOK EAST AVENUE 3</t>
  </si>
  <si>
    <t>https://www.aaronkho.com/</t>
  </si>
  <si>
    <t>223 BUKIT BATOK EAST AVENUE</t>
  </si>
  <si>
    <t>https://www.facebook.com/aaronkho/, https://sg.linkedin.com/in/aaron-kho-214a64101, https://sg.linkedin.com/in/aaronkho1</t>
  </si>
  <si>
    <t>With over 10 years of experience working in photography and film, I've developed an expertise in articulating your perfect vision and translating into visually ...</t>
  </si>
  <si>
    <t>aaronkho.com</t>
  </si>
  <si>
    <t>53493440D</t>
  </si>
  <si>
    <t>anno studios</t>
  </si>
  <si>
    <t>SIN MING WALK</t>
  </si>
  <si>
    <t>BISHAN PARK CONDOMINIUM</t>
  </si>
  <si>
    <t>https://www.sgpbusiness.com/company/Anno-Studios</t>
  </si>
  <si>
    <t>Incorporated in Singapore on Oct 20, 2024, ANNO STUDIOS (UEN: 53493440D) is a sole-proprietor engaged in general business activities.</t>
  </si>
  <si>
    <t>200510374K</t>
  </si>
  <si>
    <t>beacon pictures</t>
  </si>
  <si>
    <t>https://sgpgrid.com/company-details/beacon-pictures-pte-ltd</t>
  </si>
  <si>
    <t>68 KALLANG PUDDING ROAD</t>
  </si>
  <si>
    <t>https://www.facebook.com/beaconpix/, https://m.facebook.com/beaconpix/about/</t>
  </si>
  <si>
    <t>Beacon Pictures Pte Ltd, Singapore. 23 likes. Commercial and Advertising Photography. ... All in all blessed to be in the team and enjoyed every minute.</t>
  </si>
  <si>
    <t>201911201K</t>
  </si>
  <si>
    <t>birubaru</t>
  </si>
  <si>
    <t>MCCALLUM STREET</t>
  </si>
  <si>
    <t>TOKIO MARINE CENTRE</t>
  </si>
  <si>
    <t>https://www.sgpbusiness.com/company/Birubaru-Pte-Ltd</t>
  </si>
  <si>
    <t>20 MCCALLUM STREET</t>
  </si>
  <si>
    <t>201914768E</t>
  </si>
  <si>
    <t>bonnie yap photography</t>
  </si>
  <si>
    <t>https://bonnie-yap.com/contact/</t>
  </si>
  <si>
    <t>111 Bishan Street</t>
  </si>
  <si>
    <t>https://www.facebook.com/bonnieyap71/, https://www.instagram.com/p/CttbBHZsFJM/, https://www.instagram.com/bonnieyapphotography/?hl=en, https://m.facebook.com/sginternationalfilmfestival/photos/a.1441696469193207/1441697505859770/, https://my.linkedin.com/in/bonnie-yap-12a31416</t>
  </si>
  <si>
    <t>Professional Photographer Malaysia/Singapore , EOS Ambassador, Canon Marketing (M) sdn Bhd. www.bonnie-yap.com</t>
  </si>
  <si>
    <t>bonnie-yap.com</t>
  </si>
  <si>
    <t>202231505N</t>
  </si>
  <si>
    <t>biz enabler</t>
  </si>
  <si>
    <t>MAUDE ROAD</t>
  </si>
  <si>
    <t>https://recordowl.com/company/biz-enabler-pte-ltd</t>
  </si>
  <si>
    <t>1 MAUDE ROAD</t>
  </si>
  <si>
    <t>ACM BIZ-ENABLER is a type of Business. The registered street name and Postal Code is TAMPINES STREET 33, 520323. The current entity status is ...</t>
  </si>
  <si>
    <t>46999500M</t>
  </si>
  <si>
    <t>b hong photography</t>
  </si>
  <si>
    <t>JURONG WEST STREET 41</t>
  </si>
  <si>
    <t>https://recordowl.com/company/b-hong-photography</t>
  </si>
  <si>
    <t>469 JURONG WEST STREET</t>
  </si>
  <si>
    <t>https://sg.linkedin.com/in/hong-yin-chua-34309728, https://www.facebook.com/BillHPhotography/</t>
  </si>
  <si>
    <t>Professional portrait photography for Corporate, Family, headshots, and outdoors in Singapore. Located near Bukit Batok, Clementi, Jurong East.</t>
  </si>
  <si>
    <t>53181398C</t>
  </si>
  <si>
    <t>beyondvisuals</t>
  </si>
  <si>
    <t>985A</t>
  </si>
  <si>
    <t>https://recordowl.com/company/beyondvisuals</t>
  </si>
  <si>
    <t>985A BUANGKOK CRESCENT Post</t>
  </si>
  <si>
    <t>Marketing, SEO and Development in Singapore. Your business deserves the spotlight. Aemorph bridges the gap between ‚Äújust another brand‚Äù and ‚Äúmarket leader.‚Äù ...</t>
  </si>
  <si>
    <t>53207110K</t>
  </si>
  <si>
    <t>bryanv photography</t>
  </si>
  <si>
    <t>SUNRISE AVENUE</t>
  </si>
  <si>
    <t>SUNRISE GARDENS</t>
  </si>
  <si>
    <t>https://recordowl.com/company/bryanv-photography</t>
  </si>
  <si>
    <t>57 SUNRISE AVENUE</t>
  </si>
  <si>
    <t>https://www.facebook.com/bryanvphotography/, https://www.instagram.com/bryvntang/reels/?hl=en</t>
  </si>
  <si>
    <t>Bryan van der Beek is an award-winning commercial and editorial photographer based in Singapore. His images span Asia, North America and Europe.</t>
  </si>
  <si>
    <t>53285609X</t>
  </si>
  <si>
    <t>beautiful adieu</t>
  </si>
  <si>
    <t>https://sgpgrid.com/company-details/beautiful-adieu</t>
  </si>
  <si>
    <t>19 HUME AVENUE</t>
  </si>
  <si>
    <t>https://www.facebook.com/groups/1582458631977009/posts/4149445061945007/</t>
  </si>
  <si>
    <t>53402662A</t>
  </si>
  <si>
    <t>beyond the flow</t>
  </si>
  <si>
    <t>LORONG AH SOO</t>
  </si>
  <si>
    <t>https://www.companies.sg/business/53402662A/BEYOND-THE-FLOW</t>
  </si>
  <si>
    <t>Discover dynamic Group Reformer Pilates, personalized Private sessions, and Clinical Pilates at The Flow Studio's locations in East Coast, Stanley St, ...</t>
  </si>
  <si>
    <t>53406936C</t>
  </si>
  <si>
    <t>brandon seah photography</t>
  </si>
  <si>
    <t>https://www.brandonseah.com/</t>
  </si>
  <si>
    <t>115 BISHAN STREET</t>
  </si>
  <si>
    <t>https://www.instagram.com/brandonseah/?hl=en, https://www.facebook.com/brandonseahphotography/</t>
  </si>
  <si>
    <t>Brandon Seah | Singapore based wedding photographer specialising in Pre Wedding, Wedding Day and Solemnisation. Click here to view his works and start ...</t>
  </si>
  <si>
    <t>brandonseah.com</t>
  </si>
  <si>
    <t>53424563C</t>
  </si>
  <si>
    <t>beework studio</t>
  </si>
  <si>
    <t>https://www.sgpbusiness.com/company/Beework-Studio</t>
  </si>
  <si>
    <t>10 NORTH BRIDGE ROAD</t>
  </si>
  <si>
    <t>careers@beeworks.com.sg</t>
  </si>
  <si>
    <t>https://www.facebook.com/photo.php?fbid=4479122642133745&amp;id=439644889414894&amp;set=a.464784243567625</t>
  </si>
  <si>
    <t>53454950X</t>
  </si>
  <si>
    <t>bernice wong photography</t>
  </si>
  <si>
    <t>https://www.bernicewsf.com/about</t>
  </si>
  <si>
    <t>https://sg.linkedin.com/in/bernicewsf, https://www.instagram.com/berizified/?hl=en</t>
  </si>
  <si>
    <t>Photographer, Educator, Community Advocate ¬∑ Free Spirit | bernicewsf.com ¬∑ Experience: Geylang International Football Club ¬∑ Education: National University ...</t>
  </si>
  <si>
    <t>bernicewsf.com</t>
  </si>
  <si>
    <t>53497200D</t>
  </si>
  <si>
    <t>bxb photography</t>
  </si>
  <si>
    <t>216D</t>
  </si>
  <si>
    <t>https://www.sgpbusiness.com/company/Bxb</t>
  </si>
  <si>
    <t>216D COMPASSVALE DRIVE</t>
  </si>
  <si>
    <t>https://sg.linkedin.com/in/brian-bong-4838a5149</t>
  </si>
  <si>
    <t>Incorporated in Singapore on Jan 21, 2025, BXB PHOTOGRAPHY (UEN: 53497200D) is a sole-proprietor engaged in general business activities.</t>
  </si>
  <si>
    <t>53501091E</t>
  </si>
  <si>
    <t>bombime</t>
  </si>
  <si>
    <t>https://sgpgrid.com/company-details/bombime-ID0000</t>
  </si>
  <si>
    <t>https://www.facebook.com/bomikosg/, https://www.facebook.com/BathBombAmoursavon/posts/our-locations-operating-hours1-the-urban-bike-main-office-locker-collection-poin/1121359223383182/</t>
  </si>
  <si>
    <t>T25LL0448A</t>
  </si>
  <si>
    <t>beetroot media llp</t>
  </si>
  <si>
    <t>996C</t>
  </si>
  <si>
    <t>https://sgpgrid.com/company-details/beetroot-media-llp-ID0000</t>
  </si>
  <si>
    <t>siongguan.lim@sg.wilmar-intl.com</t>
  </si>
  <si>
    <t>This Practice Direction is issued by the Registrar under Section 78 of the Trade Marks Act, to specify the day which is to be treated as excluded day: (a) 18 ...</t>
  </si>
  <si>
    <t>46959900J</t>
  </si>
  <si>
    <t>chin photography</t>
  </si>
  <si>
    <t>JURONG WEST AVENUE 1</t>
  </si>
  <si>
    <t>https://www.sgpbusiness.com/street/JURONG-WEST-AVENUE-1/640440</t>
  </si>
  <si>
    <t>440 JURONG WEST AVENUE</t>
  </si>
  <si>
    <t>My First Skool is the best preschool in Singapore, providing parents with exceptional resources to nurture their children. Enrol your child today!</t>
  </si>
  <si>
    <t>53058434D</t>
  </si>
  <si>
    <t>catchlight studio</t>
  </si>
  <si>
    <t>https://recordowl.com/company/catchlight-studio</t>
  </si>
  <si>
    <t>560 ANG MO KIO AVENUE</t>
  </si>
  <si>
    <t>Fort Canning Park - Calm by Catch Light And Soul ‚Ä¢ Wedding Photographers | Photographer for Wedding in Singapore | Bridestory.com.</t>
  </si>
  <si>
    <t>53071486L</t>
  </si>
  <si>
    <t>charu shah photography</t>
  </si>
  <si>
    <t>TANAH MERAH KECHIL ROAD</t>
  </si>
  <si>
    <t>EAST MEADOWS</t>
  </si>
  <si>
    <t>https://www.charushahphotography.com/</t>
  </si>
  <si>
    <t>32 Tanah Merah Kechil Road</t>
  </si>
  <si>
    <t>https://www.instagram.com/charu.shah.photography/, https://www.facebook.com/charushahphotography/, https://sg.linkedin.com/in/charu-shah, https://sg.linkedin.com/company/charu-shah-photography, https://m.facebook.com/charushahphotography/photos/</t>
  </si>
  <si>
    <t>charushahphotography.com</t>
  </si>
  <si>
    <t>53218519J</t>
  </si>
  <si>
    <t>cheong yew mun</t>
  </si>
  <si>
    <t>TOA PAYOH NORTH</t>
  </si>
  <si>
    <t>https://recordowl.com/company/cheong-yew-mun</t>
  </si>
  <si>
    <t>https://sg.linkedin.com/in/cheong-yew-n-30aa6957, https://www.linkedin.com/in/cheong-mun-yew-75777113b</t>
  </si>
  <si>
    <t>Civil Engineer ¬∑ Experience: Web Structures ¬∑ Education: National University of Singapore ¬∑ Location: Singapore ¬∑ 8 connections on LinkedIn. View Mun Cheong ...</t>
  </si>
  <si>
    <t>53241458J</t>
  </si>
  <si>
    <t>calvin seah photography</t>
  </si>
  <si>
    <t>https://calvinseah.wordpress.com/</t>
  </si>
  <si>
    <t>https://sg.linkedin.com/in/calvin-seah-a920901a, https://www.instagram.com/calvinwithac/?hl=en, https://sg.linkedin.com/in/calvinseahphoto, https://www.instagram.com/calvinseah/, https://www.facebook.com/calvinseahphoto/, https://www.facebook.com/CalvinSeahPhotography</t>
  </si>
  <si>
    <t>Calvin Seah. 222 likes. We offer onsite product photography, event coverage, architecture and interior photography.</t>
  </si>
  <si>
    <t>53368059W</t>
  </si>
  <si>
    <t>coloured sketch productions</t>
  </si>
  <si>
    <t>FOO WAH INDUSTRIAL BUILDING</t>
  </si>
  <si>
    <t>https://www.colouredsketch.com/</t>
  </si>
  <si>
    <t>https://sg.linkedin.com/in/edmund-chew-995a4b1a9, https://www.facebook.com/colouredsketch/, https://zh-cn.facebook.com/colouredsketch/</t>
  </si>
  <si>
    <t>Coloured Sketch Productions, Singapore. 347 likes. Photography and Videography Services Sketchbook: Corporate, Wedding, Proposal, Family, Couple,...</t>
  </si>
  <si>
    <t>colouredsketch.com</t>
  </si>
  <si>
    <t>53503244K</t>
  </si>
  <si>
    <t>chan hao ong</t>
  </si>
  <si>
    <t>PIERMONT GRAND</t>
  </si>
  <si>
    <t>https://sg.ltddir.com/companies/chan-hao-ong/</t>
  </si>
  <si>
    <t>ong.chan.hao@gmail.com</t>
  </si>
  <si>
    <t>https://sg.linkedin.com/in/ong-chan-hao-21842b14b, https://www.instagram.com/chan.psb/?hl=en</t>
  </si>
  <si>
    <t>Ong Chan Hao - Working on architecture, cities and space Lens-based and print media also part-time educator | LinkedIn.</t>
  </si>
  <si>
    <t>T15LL0425L</t>
  </si>
  <si>
    <t>crupa sridhar photography llp</t>
  </si>
  <si>
    <t>SERANGOON AVENUE 3</t>
  </si>
  <si>
    <t>CHILTERN PARK CONDOMINIUM</t>
  </si>
  <si>
    <t>https://companieshouse.sg/crupa-sridhar-photography-T15LL0425L</t>
  </si>
  <si>
    <t>135 SERANGOON AVENUE</t>
  </si>
  <si>
    <t>https://m.facebook.com/CrupaSridharPhotography/photos/, https://www.facebook.com/CrupaSridharPhotography/</t>
  </si>
  <si>
    <t>Everything we do at Crupa Sridhar Photography is to help families emotionally relive the precious times and cherish each other through cheerful and authentic ...</t>
  </si>
  <si>
    <t>201806448G</t>
  </si>
  <si>
    <t>dream album</t>
  </si>
  <si>
    <t>EUNOS AVENUE 7</t>
  </si>
  <si>
    <t>RICHFIELD INDUSTRIAL CENTRE</t>
  </si>
  <si>
    <t>https://www.dream-album.com/</t>
  </si>
  <si>
    <t>https://www.facebook.com/livenationsg/posts/-%F0%9D%90%92%F0%9D%90%94%F0%9D%90%86%F0%9D%90%80-%F0%9D%90%80%F0%9D%90%A0%F0%9D%90%AE%F0%9D%90%AC%F0%9D%90%AD-%F0%9D%90%83-%F0%9D%90%93%F0%9D%90%8E%F0%9D%90%94%F0%9D%90%91-%F0%9D%90%83-%F0%9D%90%83%F0%9D%90%80%F0%9D%90%98-%F0%9D%90%88%F0%9D%90%8D-%F0%9D%90%92%F0%9D%90%88%F0%9D%90%8D%F0%9D%90%86%F0%9D%90%80%F0%9D%90%8F%F0%9D%90%8E%F0%9D%90%91%F0%9D%90%84-album-sales-noticeone-random-pvc-photo-car/1776306159434057/, https://www.instagram.com/p/CwmmhmNLUwk/?hl=en</t>
  </si>
  <si>
    <t>Agust D TOUR 'D-DAY' IN SINGAPORE [Album Sales Notice] One random PVC photo card will be provided for each album purchased on-site.</t>
  </si>
  <si>
    <t>dream-album.com</t>
  </si>
  <si>
    <t>201900035H</t>
  </si>
  <si>
    <t>digital negative</t>
  </si>
  <si>
    <t>PASIR RIS STREET 71</t>
  </si>
  <si>
    <t>https://recordowl.com/company/digital-negative-pte-ltd</t>
  </si>
  <si>
    <t>751 PASIR RIS STREET</t>
  </si>
  <si>
    <t>PHOTO STUDIO SINGAPORE WE SEE THINGS A LITTLE DIFFERENTLY. We understand. Pretty photos are everywhere, and your brand's getting lost in the clutter.</t>
  </si>
  <si>
    <t>202334798D</t>
  </si>
  <si>
    <t>darsi</t>
  </si>
  <si>
    <t>https://www.sgpbusiness.com/company/Darsi-Pte-Ltd</t>
  </si>
  <si>
    <t>Incorporated in Singapore on Aug 28, 2023, DARSI PTE. LTD. (UEN: 202334798D) is an exempt private company limited by shares engaged in ...</t>
  </si>
  <si>
    <t>202417436W</t>
  </si>
  <si>
    <t>daryl aiden studios</t>
  </si>
  <si>
    <t>https://www.sgpbusiness.com/company/Daryl-Aiden-Studios-Pte-Ltd</t>
  </si>
  <si>
    <t>hello@darylaidenyow.com</t>
  </si>
  <si>
    <t>https://www.instagram.com/darylaiden/reels/, https://www.facebook.com/p/Daryl-Aiden-Yow-100044569683429/, https://www.facebook.com/darylaiden/, https://www.instagram.com/darylaiden/?hl=en, https://www.instagram.com/reel/CvenrWCth30/</t>
  </si>
  <si>
    <t>To show appreciation for your time, one voter will win a one night stay at Oakwood Studios Singapore!</t>
  </si>
  <si>
    <t>202508910C</t>
  </si>
  <si>
    <t>dao wei sg studio</t>
  </si>
  <si>
    <t>https://recordowl.com/company/dao-wei-sg-studio-pte-ltd</t>
  </si>
  <si>
    <t>111, NORTH BRIDGE ROAD</t>
  </si>
  <si>
    <t>https://sg.linkedin.com/in/dao-wei-leom, https://www.instagram.com/p/DD4tvLvyZGA/?hl=en</t>
  </si>
  <si>
    <t>DAO WEI (SG) STUDIO PTE. LTD., incorporated in Singapore as an exempt private company limited by shares, provides services in general business activities.</t>
  </si>
  <si>
    <t>53273069X</t>
  </si>
  <si>
    <t>daniel chia photography</t>
  </si>
  <si>
    <t>http://www.danielchiaphoto.com/about-2</t>
  </si>
  <si>
    <t>30 Kallang Place</t>
  </si>
  <si>
    <t>https://www.instagram.com/danielchiaphotography/?hl=en</t>
  </si>
  <si>
    <t>Singapore based professional photographer for businesses ... Zimplistic Rotimatic Office - Daniel Chia Photography. Zimplistic Rotimatic Office.</t>
  </si>
  <si>
    <t>danielchiaphoto.com</t>
  </si>
  <si>
    <t>53295876D</t>
  </si>
  <si>
    <t>didimeimei photo studio</t>
  </si>
  <si>
    <t>CORPORATION ROAD</t>
  </si>
  <si>
    <t>LAKEHOLMZ</t>
  </si>
  <si>
    <t>https://recordowl.com/company/didimeimei-photo-studio</t>
  </si>
  <si>
    <t>88 CORPORATION ROAD</t>
  </si>
  <si>
    <t>info@tomato.sg</t>
  </si>
  <si>
    <t>53373212C</t>
  </si>
  <si>
    <t>delon ho photography</t>
  </si>
  <si>
    <t>339A</t>
  </si>
  <si>
    <t>https://delonho.sg/contact</t>
  </si>
  <si>
    <t>339A ANCHORVALE ROAD</t>
  </si>
  <si>
    <t>hello@delonho.sg</t>
  </si>
  <si>
    <t>https://www.linkedin.com/in/delonhoproduction, https://sg.linkedin.com/in/delonhosg?trk=people-guest_people_search-card, https://www.instagram.com/p/DEwfHuvyXdX/, https://www.facebook.com/SOSDSingapore/posts/volunteer-in-spotlight-july-2020delon-homany-volunteers-walk-through-our-doors-o/3337424019641517/, https://www.instagram.com/delonho.sg/?hl=en</t>
  </si>
  <si>
    <t>Photo by Delon Ho in Singapore. delonho.sg. For ... I've been volunteering to take photos for quite awhile now, and was thinking about this the other day:</t>
  </si>
  <si>
    <t>delonho.sg</t>
  </si>
  <si>
    <t>53382375K</t>
  </si>
  <si>
    <t>david goh studio</t>
  </si>
  <si>
    <t>TAMPINES STREET 91</t>
  </si>
  <si>
    <t>TAMPINES PALMSPRING</t>
  </si>
  <si>
    <t>https://recordowl.com/company/lush-hair-studio</t>
  </si>
  <si>
    <t>930 TAMPINES STREET</t>
  </si>
  <si>
    <t>https://sg.linkedin.com/in/david-goh-6816a0207, https://sg.linkedin.com/in/david-goh-52905249, https://www.instagram.com/davidgohstudio/?hl=en, https://www.facebook.com/groups/2961522894103609/posts/4107895222799698/</t>
  </si>
  <si>
    <t>David Goh, based in Singapore, is currently a Senior Photographer at Freelance, self-employed. David Goh brings experience from previous roles at Commercial ...</t>
  </si>
  <si>
    <t>53402932M</t>
  </si>
  <si>
    <t>dgt portraits</t>
  </si>
  <si>
    <t>THE ARCADY AT BOON KENG</t>
  </si>
  <si>
    <t>https://www.dgtportraits.com/</t>
  </si>
  <si>
    <t>1037 SERANGOON ROAD</t>
  </si>
  <si>
    <t>dgt@dgtportraits.com</t>
  </si>
  <si>
    <t>https://www.linkedin.com/company/dgtportraits, https://www.facebook.com/dgtprofessionalpteltd/, https://www.instagram.com/dgtportraits/?hl=en</t>
  </si>
  <si>
    <t>DGT is a professional portrait photographer based in Singapore. His portraits are described as authentic, natural and full of genuine expression and ...</t>
  </si>
  <si>
    <t>dgtportraits.com</t>
  </si>
  <si>
    <t>T23LL1216D</t>
  </si>
  <si>
    <t>donny chamb photography llp</t>
  </si>
  <si>
    <t>https://recordowl.com/company/donny-chamb-photography-llp</t>
  </si>
  <si>
    <t>183 Pasir Ris Street</t>
  </si>
  <si>
    <t>https://sg.linkedin.com/in/donny-chamb-57769019a, https://sg.linkedin.com/in/donny-chamb, https://www.instagram.com/donnychambphotography/</t>
  </si>
  <si>
    <t>Donny Chamb is a Singapore-based photographer and visual artist, celebrated for his bold, expressive portraits. He works closely with producers, actors, ...</t>
  </si>
  <si>
    <t>201308885W</t>
  </si>
  <si>
    <t>edmond ho fotografie</t>
  </si>
  <si>
    <t>NEW CENTURY</t>
  </si>
  <si>
    <t>https://www.sgpbusiness.com/company/Edmond-Ho-Fotografie-Pte-Ltd</t>
  </si>
  <si>
    <t>6 NEW INDUSTRIAL ROAD</t>
  </si>
  <si>
    <t>https://www.linkedin.com/posts/edmondho_majulahsingapura-iamintel-aieverywhere-activity-7227507801563049985-Z_V5, https://www.instagram.com/edmondhofotografie/?hl=en, https://www.facebook.com/edmond.ho.5623/</t>
  </si>
  <si>
    <t>Edmond Ho is on Facebook. Join Facebook to connect with Edmond Ho and ... Edmond Ho Fotografie Pte Ltd. . Lives in Singapore. . Single. Photos. . Photos ...</t>
  </si>
  <si>
    <t>53007980A</t>
  </si>
  <si>
    <t>edcamera editorial photography and consultancy services</t>
  </si>
  <si>
    <t>KIM KEAT LINK</t>
  </si>
  <si>
    <t>https://sgpgrid.com/company-details/edcamera-editorial-photography-and-consultancy-services</t>
  </si>
  <si>
    <t>We currently have seven (7) passionate volunteer photographers, and we are inviting more photographers to join us in this meaningful cause! To ...</t>
  </si>
  <si>
    <t>53043478D</t>
  </si>
  <si>
    <t>escapeinc</t>
  </si>
  <si>
    <t>https://www.sgpbusiness.com/company/Escapeinc</t>
  </si>
  <si>
    <t>37 MARSILING DRIVE</t>
  </si>
  <si>
    <t>https://www.facebook.com/groups/2961522894103609/posts/3786918204897403/, https://www.facebook.com/groups/269019203467617/posts/2295339360835581/</t>
  </si>
  <si>
    <t>Live UEN: 53388158K 37 MARSILING DRIVE ¬∑ ESCAPEINC. Live UEN: 53043478D 37 MARSILING DRIVE Fomerly known as: ESCAPE ¬∑ PAW APPETIT SG. Live UEN: 53442834K ...</t>
  </si>
  <si>
    <t>53062423X</t>
  </si>
  <si>
    <t>edmund leong motion stills</t>
  </si>
  <si>
    <t>https://edmundleong.com/contact.html</t>
  </si>
  <si>
    <t>enquiries@edmundleong.com</t>
  </si>
  <si>
    <t>https://www.facebook.com/edmundleongms/</t>
  </si>
  <si>
    <t>Based in Singapore, we provide photography and videography services! :) Read More. User Reviews (24) : Write review. Veronica Shanthi.</t>
  </si>
  <si>
    <t>edmundleong.com</t>
  </si>
  <si>
    <t>53370139B</t>
  </si>
  <si>
    <t>ecliptic photography</t>
  </si>
  <si>
    <t>683B</t>
  </si>
  <si>
    <t>WATERWAY VIEW</t>
  </si>
  <si>
    <t>https://recordowl.com/company/ecliptic-photography</t>
  </si>
  <si>
    <t>683 EDGEDALE PL</t>
  </si>
  <si>
    <t>Info@eclipticphotography.com</t>
  </si>
  <si>
    <t>https://www.instagram.com/ecliptic._.photography/, https://www.facebook.com/groups/1172931506444275/posts/1794082757662477/</t>
  </si>
  <si>
    <t>ECLIPTIC PHOTOGRAPHY. Live UEN: 53370139B 683 EDGEDALE PLAINS. About SGP Business. SGPBusiness.com is the largest business platform for business and individuals ...</t>
  </si>
  <si>
    <t>53408111L</t>
  </si>
  <si>
    <t>ejun low portraits</t>
  </si>
  <si>
    <t>ORION @ PAYA LEBAR</t>
  </si>
  <si>
    <t>https://www.ejunlow.com/contact</t>
  </si>
  <si>
    <t>ejunlow@pentaprism.com</t>
  </si>
  <si>
    <t>https://sg.linkedin.com/in/ejunlow, https://www.instagram.com/ejunlow/, https://www.facebook.com/ejunlowphoto/, https://www.facebook.com/ejunlow/</t>
  </si>
  <si>
    <t>Founder and Principal Photographer of Pentaprism Photography (Singapore). Our team support corporate companies in creating enviable portraits for their ...</t>
  </si>
  <si>
    <t>ejunlow.com</t>
  </si>
  <si>
    <t>53443046E</t>
  </si>
  <si>
    <t>elena tsyryuk</t>
  </si>
  <si>
    <t>PASIR RIS GROVE</t>
  </si>
  <si>
    <t>COCO PALMS</t>
  </si>
  <si>
    <t>https://sgpgrid.com/company-details/elena-tsyryuk</t>
  </si>
  <si>
    <t>elenatsyryuk@gmail.com</t>
  </si>
  <si>
    <t>https://sg.linkedin.com/in/elena-tsyryuk, https://www.instagram.com/elena_tsyryuk/</t>
  </si>
  <si>
    <t>As a Freelance Photographer in Singapore, I specialized in providing comprehensive photography services, tailoring my expertise to meet diverse client needs.</t>
  </si>
  <si>
    <t>53448733E</t>
  </si>
  <si>
    <t>ellery chua photos</t>
  </si>
  <si>
    <t>MOUNT FABER VIEW</t>
  </si>
  <si>
    <t>https://www.sgpbusiness.com/company/Ellery-Chua-Photography-1</t>
  </si>
  <si>
    <t>www.ellerychuaphoto@photoshelter.com</t>
  </si>
  <si>
    <t>https://www.instagram.com/ellerychua/?hl=en, https://www.facebook.com/p/Ellery-Chua-Photography-100063955365052/, https://www.facebook.com/groups/229075847292868/posts/2612399178960511/, https://sg.linkedin.com/in/ellery-chua-16873931</t>
  </si>
  <si>
    <t>Ellery Chua Photography, Singapore. 7 likes. Local business.</t>
  </si>
  <si>
    <t>53459495J</t>
  </si>
  <si>
    <t>edmond ho photography</t>
  </si>
  <si>
    <t>https://www.instagram.com/edmondhofotografie/?hl=en, https://www.facebook.com/edmond.ho.5623/</t>
  </si>
  <si>
    <t>Cover photo of Edmond. Edmond Ho. . Owner/Photographer at Edmond Ho Fotografie Pte Ltd. . Lives in Singapore. . Single. Photos. . Photos. See more from ...</t>
  </si>
  <si>
    <t>53484682C</t>
  </si>
  <si>
    <t>enfold visuals</t>
  </si>
  <si>
    <t>01M</t>
  </si>
  <si>
    <t>CENTRO BIANCO</t>
  </si>
  <si>
    <t>https://recordowl.com/company/enfold-visuals</t>
  </si>
  <si>
    <t>73 UPPER PAYA LEBAR ROAD</t>
  </si>
  <si>
    <t>https://www.facebook.com/enfoldvisuals/, https://www.instagram.com/enfold.visuals/?hl=en</t>
  </si>
  <si>
    <t>~Wedding is a significant milestone in our lives~ Wedding Film Based in Singapore | Worldwide. fb.com/enfoldvisuals. Follow. Message.</t>
  </si>
  <si>
    <t>202140531G</t>
  </si>
  <si>
    <t>fodegraf system inc</t>
  </si>
  <si>
    <t>https://recordowl.com/company/fodegraf-system-inc-pte-ltd</t>
  </si>
  <si>
    <t>Fodegraf System Inc. PTE LTD is providing professional imaging solutions services for theme parks and all types of attractions.</t>
  </si>
  <si>
    <t>202300177Z</t>
  </si>
  <si>
    <t>financial mistake</t>
  </si>
  <si>
    <t>TELOK KURAU ROAD</t>
  </si>
  <si>
    <t>ST. PATRICK'S ROWS</t>
  </si>
  <si>
    <t>https://sgpgrid.com/company-details/financial-mistake-pte-ltd</t>
  </si>
  <si>
    <t>383 TELOK KURAU ROAD, ST</t>
  </si>
  <si>
    <t>41391100D</t>
  </si>
  <si>
    <t>fotosanthe creative connection</t>
  </si>
  <si>
    <t>https://sgp.soopage.com/company/FOTOSAN-THE-CREATIVE-CONNECTION_oJe.html</t>
  </si>
  <si>
    <t>soopage.com</t>
  </si>
  <si>
    <t>53273656K</t>
  </si>
  <si>
    <t>frolic studio</t>
  </si>
  <si>
    <t>HIANGKIE INDUSTRIAL BUILDING</t>
  </si>
  <si>
    <t>https://sgpgrid.com/company-details/frolic-studio</t>
  </si>
  <si>
    <t>https://sg.linkedin.com/company/frolicgames, https://www.facebook.com/frolicgames/</t>
  </si>
  <si>
    <t>Singapore company register &amp; Basic information about the Business | Company House Singapore. Registration Name: FROLIC STUDIO. Registration Number: 53273656K.</t>
  </si>
  <si>
    <t>53308705L</t>
  </si>
  <si>
    <t>feel art photography</t>
  </si>
  <si>
    <t>NANYANG PEARL</t>
  </si>
  <si>
    <t>https://www.feelartphotography.com/contact</t>
  </si>
  <si>
    <t>848, JURONG WEST STREET</t>
  </si>
  <si>
    <t>info@singaporeartbookfair.org</t>
  </si>
  <si>
    <t>https://www.facebook.com/FeelArtPhotography.sg/, https://www.instagram.com/p/DOKq5AUjgo4/, https://sg.linkedin.com/in/little-piaf-%E8%AE%B8%E8%8A%9D%E7%BB%B4-524794315</t>
  </si>
  <si>
    <t>It's almost like an artist book that that one can feel. You know there are emotional textures also physical textures. Hi, I am Aparna and these ...</t>
  </si>
  <si>
    <t>feelartphotography.com</t>
  </si>
  <si>
    <t>53382730B</t>
  </si>
  <si>
    <t>fai by fai</t>
  </si>
  <si>
    <t>GHIM MOH EDGE</t>
  </si>
  <si>
    <t>https://www.fai.org/member/sgp-nac</t>
  </si>
  <si>
    <t>Enquiresinfo@faiglobal.co</t>
  </si>
  <si>
    <t>The vibes are set‚Ä¶ SOULSET is here! An R&amp;B day party for the soulful ones. Tickets out now! üóìÔ∏è 13th September 2025 2pm ‚Äì 7pm Rasa Space Get your tickets ...</t>
  </si>
  <si>
    <t>fai.org</t>
  </si>
  <si>
    <t>53402645A</t>
  </si>
  <si>
    <t>foxenac films</t>
  </si>
  <si>
    <t>230H</t>
  </si>
  <si>
    <t>https://singaporebrides.com/featured/foxenac-films/</t>
  </si>
  <si>
    <t>230H TAMPINES STREET</t>
  </si>
  <si>
    <t>https://www.facebook.com/foxenacfilms/</t>
  </si>
  <si>
    <t>Companies located at TAMPINES STREET 21 Postal 522230 ; FOXENAC FILMS, 53402645A ; KANGEN WIZ (GLOBAL) PTE. LTD. 201920081E ; CATZUKO PTE. LTD. 201800508M.</t>
  </si>
  <si>
    <t>53403579E</t>
  </si>
  <si>
    <t>fallow and light</t>
  </si>
  <si>
    <t>TEXTILE CENTRE</t>
  </si>
  <si>
    <t>https://www.tagvenue.com/sg/rooms/singapore/26992/fallow-light/fallow-and-light-studio</t>
  </si>
  <si>
    <t>info@fallowandlight.space</t>
  </si>
  <si>
    <t>https://www.instagram.com/fallowandlight/?hl=en, https://www.facebook.com/fallowandlight/</t>
  </si>
  <si>
    <t>tagvenue.com</t>
  </si>
  <si>
    <t>53454460J</t>
  </si>
  <si>
    <t>fotika photobooth</t>
  </si>
  <si>
    <t>TONG LEE BUILDING BLOCK B</t>
  </si>
  <si>
    <t>https://recordowl.com/company/fotika-photobooth</t>
  </si>
  <si>
    <t>https://www.instagram.com/p/C7WbbbsS74W/, https://www.instagram.com/fotika.photobooth/?hl=en, https://www.tiktok.com/@fotika.photobooth, https://www.tiktok.com/@fotika.photobooth/video/7133124003144666370</t>
  </si>
  <si>
    <t>Rusydi Syawal, based in Singapore, was previously a Events at Fotika Photobooth. Rusydi Syawal brings experience from previous roles at Nike, THE BLACK HOLE ...</t>
  </si>
  <si>
    <t>53485245M</t>
  </si>
  <si>
    <t>furtographed</t>
  </si>
  <si>
    <t>107A</t>
  </si>
  <si>
    <t>https://www.furtographed.com/contact</t>
  </si>
  <si>
    <t>107A EDGEFIELD PL</t>
  </si>
  <si>
    <t>wherepetsgosg@gmail.com</t>
  </si>
  <si>
    <t>https://www.instagram.com/furtographed/?locale=gb&amp;hl=am-et, https://www.instagram.com/reel/C6_qHPZSsp8/</t>
  </si>
  <si>
    <t>Nestled in our spacious 2200 sqft studio at Paya Lebar, we are dedicated to creating timeless and heartfelt portraits of your cherished fur ...</t>
  </si>
  <si>
    <t>furtographed.com</t>
  </si>
  <si>
    <t>202223283E</t>
  </si>
  <si>
    <t>gecko digital incorporation</t>
  </si>
  <si>
    <t>https://www.sgpbusiness.com/company/Gecko-Digital-Incorporation-Pte-Ltd</t>
  </si>
  <si>
    <t>support@geckoengage.com</t>
  </si>
  <si>
    <t>https://sg.linkedin.com/company/gecko-digital</t>
  </si>
  <si>
    <t>202509814G</t>
  </si>
  <si>
    <t>gz look</t>
  </si>
  <si>
    <t>PHILLIP STREET</t>
  </si>
  <si>
    <t>GRAND BUILDING</t>
  </si>
  <si>
    <t>https://recordowl.com/company/gz-look-pte-ltd</t>
  </si>
  <si>
    <t>17 Philip Street</t>
  </si>
  <si>
    <t>https://www.instagram.com/p/DMLbQi4T7Fh/, https://www.instagram.com/gzlook.sg/?hl=en</t>
  </si>
  <si>
    <t>53273358D</t>
  </si>
  <si>
    <t>george lonezmoon photography</t>
  </si>
  <si>
    <t>204A</t>
  </si>
  <si>
    <t>https://www.sgpbusiness.com/company/George-Lonezmoon-Photography</t>
  </si>
  <si>
    <t>204A COMPASSVALE DRIVE</t>
  </si>
  <si>
    <t>https://www.facebook.com/GeorgeLonezMoon/</t>
  </si>
  <si>
    <t>The registered street name and Postal Code is COMPASSVALE DRIVE, 541204. The current entity status is Live. UEN: 53273358D. Entity Name: GEORGE ...</t>
  </si>
  <si>
    <t>53412254W</t>
  </si>
  <si>
    <t>graceugene</t>
  </si>
  <si>
    <t>JOO SENG GREEN</t>
  </si>
  <si>
    <t>https://www.graceugene.com/contact/</t>
  </si>
  <si>
    <t>9 JOO SENG ROAD</t>
  </si>
  <si>
    <t>bygraceugene@gmail.com</t>
  </si>
  <si>
    <t>https://www.instagram.com/graceugene/, https://www.instagram.com/p/CtokqAlyVda/, https://www.facebook.com/graceugene/</t>
  </si>
  <si>
    <t>Smittenpixels Co | Wedding Photography &amp; Videography Singapore. Named as one of Singapore's top, we specialise in weddings and portrait.</t>
  </si>
  <si>
    <t>graceugene.com</t>
  </si>
  <si>
    <t>52885611A</t>
  </si>
  <si>
    <t>hilarion goh</t>
  </si>
  <si>
    <t>SIMEI STREET 2</t>
  </si>
  <si>
    <t>https://recordowl.com/company/hilarion-goh</t>
  </si>
  <si>
    <t>141 SIMEI STREET</t>
  </si>
  <si>
    <t>How to take interesting Wedding Photos Learn from a Professional Photographer, Hilarion Goh who was appointed the official for Miss Singapore</t>
  </si>
  <si>
    <t>53219366X</t>
  </si>
  <si>
    <t>harriet koh photography</t>
  </si>
  <si>
    <t>https://www.harrietkohphotography.com/contact</t>
  </si>
  <si>
    <t>11-25 MARINE TERRACE HAVE</t>
  </si>
  <si>
    <t>polkadotmassacre_inc@hotmail.com</t>
  </si>
  <si>
    <t>https://sg.linkedin.com/in/harrietkoh</t>
  </si>
  <si>
    <t>HARRIET KOH PHOTOGRAPHY (UEN: 53219366X) is a company incorporated on 26 July 2012. It is located at 54 MARINE TERRACE #11-25 MARINE TERRACE ...</t>
  </si>
  <si>
    <t>harrietkohphotography.com</t>
  </si>
  <si>
    <t>53287345M</t>
  </si>
  <si>
    <t>haze maze production</t>
  </si>
  <si>
    <t>http://www.hazemazeproduction.com/contact.html</t>
  </si>
  <si>
    <t>HAZE HOLDINGS PTE. LTD. is a local company in Singapore, incorporated at 2007-04-19 and UEN issued at 2007-04-19. It is categorized as INVESTMENT HOLDING ...</t>
  </si>
  <si>
    <t>hazemazeproduction.com</t>
  </si>
  <si>
    <t>53452253W</t>
  </si>
  <si>
    <t>hhyphoto</t>
  </si>
  <si>
    <t>MARINA BOULEVARD</t>
  </si>
  <si>
    <t>31A</t>
  </si>
  <si>
    <t>THE SAIL @ MARINA BAY</t>
  </si>
  <si>
    <t>https://www.sgpbusiness.com/company/Hhyphoto</t>
  </si>
  <si>
    <t>4 MARINA BOULEVARD</t>
  </si>
  <si>
    <t>yvonnew@sph.com.sg</t>
  </si>
  <si>
    <t>https://www.instagram.com/hhyphoto/?hl=en, https://www.instagram.com/p/C0Sqtn0p7qk/, https://www.facebook.com/hhyphoto/</t>
  </si>
  <si>
    <t>Living life one flavor explosion at a time. . Follow ¬∑ . Posts. About ¬∑ Photos ¬∑ Videos ¬∑ Mentions. Details. . Page ¬∑ Personal blog. . hhyphoto.com.</t>
  </si>
  <si>
    <t>53478740A</t>
  </si>
  <si>
    <t>han yang tay photography</t>
  </si>
  <si>
    <t>503C</t>
  </si>
  <si>
    <t>CANBERRA LINK</t>
  </si>
  <si>
    <t>https://www.hanyangtay.com/contact</t>
  </si>
  <si>
    <t>hey@hanyangtay.com</t>
  </si>
  <si>
    <t>https://sg.linkedin.com/in/han-yang-tay-08baa01bb, https://www.instagram.com/hanyangboy/?hl=en, https://twitter.com/hanyangtayy</t>
  </si>
  <si>
    <t>Travel &amp; Lifestyle Photographer based out of Singapore.</t>
  </si>
  <si>
    <t>hanyangtay.com</t>
  </si>
  <si>
    <t>53491454C</t>
  </si>
  <si>
    <t>haus of soma</t>
  </si>
  <si>
    <t>WEDGE MOUNT INDUSTRIAL BUILDING</t>
  </si>
  <si>
    <t>https://hausofsoma.com/contact</t>
  </si>
  <si>
    <t>hausofsoma@gmail.com</t>
  </si>
  <si>
    <t>https://www.instagram.com/hausofsoma/?hl=en, https://www.facebook.com/thesomahaus/, https://sg.linkedin.com/company/hausofsoma</t>
  </si>
  <si>
    <t>hausofsoma.com</t>
  </si>
  <si>
    <t>201419012W</t>
  </si>
  <si>
    <t>iconic images</t>
  </si>
  <si>
    <t>ELITE PARK AVENUE</t>
  </si>
  <si>
    <t>SOUTH UNION PARK</t>
  </si>
  <si>
    <t>https://www.sgpbusiness.com/company/Iconic-Images-Pte-Ltd</t>
  </si>
  <si>
    <t>62 ELITE PARK AVENUE</t>
  </si>
  <si>
    <t>https://www.facebook.com/ParkAvenueHospitalityGroup/</t>
  </si>
  <si>
    <t>We're honored to be your home away from home in Singapore. From our spacious family-friendly suites (complete with kitchens and washing machines!) to the ...</t>
  </si>
  <si>
    <t>53113074J</t>
  </si>
  <si>
    <t>i2i photography</t>
  </si>
  <si>
    <t>JURONG EAST STREET 32</t>
  </si>
  <si>
    <t>THE MAYFAIR</t>
  </si>
  <si>
    <t>https://recordowl.com/company/i2i-photography</t>
  </si>
  <si>
    <t>1 JURONG EAST STREET</t>
  </si>
  <si>
    <t>https://www.facebook.com/p/I2I-Photography-100070523649184/, https://www.facebook.com/i2icreativestudio/videos/i2i-creative-studiosbest-customer-service-and-amazing-offer-contact-%EF%B8%8F-95663-5577/2890234567961542/, https://sg.linkedin.com/in/sam-yeo</t>
  </si>
  <si>
    <t>As the founder of i2i Photography, this photography business was set up to provide individuals and corporates with quality photographs - 'image to inspire'.</t>
  </si>
  <si>
    <t>53216022C</t>
  </si>
  <si>
    <t>ivan tan photography</t>
  </si>
  <si>
    <t>https://companieshouse.sg/ivan-tan-photography-53216022C</t>
  </si>
  <si>
    <t>110 JOO CHIAT ROAD</t>
  </si>
  <si>
    <t>https://www.instagram.com/ra1nforest/?hl=en</t>
  </si>
  <si>
    <t>Book Ivan Tan Photography for your wedding ‚Ä¢ Reviews, prices &amp; past projects from Ivan Tan Photography ‚Ä¢ See other Photography category vendor in Singapore ...</t>
  </si>
  <si>
    <t>53464154K</t>
  </si>
  <si>
    <t>itsjunz</t>
  </si>
  <si>
    <t>WOODLANDS STREET 32</t>
  </si>
  <si>
    <t>https://recordowl.com/company/itsjunz</t>
  </si>
  <si>
    <t>334 WOODLANDS STREET</t>
  </si>
  <si>
    <t>Are you looking to capture those unforgettable moments that you'll cherish forever? Look no further than Itjunz.sg! We specialize in wedding photography, ...</t>
  </si>
  <si>
    <t>202301696D</t>
  </si>
  <si>
    <t>jojo studios</t>
  </si>
  <si>
    <t>THONG CHAI BUILDING</t>
  </si>
  <si>
    <t>https://recordowl.com/company/jojo-studios-pte-ltd</t>
  </si>
  <si>
    <t>50 CHIN SWEE ROAD</t>
  </si>
  <si>
    <t>https://www.facebook.com/jojostudios.sg/posts/233140535472859/, https://www.facebook.com/jojostudios.sg/, https://www.instagram.com/jojostudios.sg/</t>
  </si>
  <si>
    <t>202312758D</t>
  </si>
  <si>
    <t>jessys productions</t>
  </si>
  <si>
    <t>https://www.sgpbusiness.com/company/Jessys-Productions-Pte-Ltd</t>
  </si>
  <si>
    <t>https://sg.linkedin.com/in/jessy-lee, https://www.instagram.com/abundantsg_/?hl=en</t>
  </si>
  <si>
    <t>Producer | Casting Manager | Actress | Emcee ¬∑ Passionate in creative content, engagement with stakeholders and events management, I am fortunate to be ...</t>
  </si>
  <si>
    <t>202344526C</t>
  </si>
  <si>
    <t>james cameron drone surveyors</t>
  </si>
  <si>
    <t>EASTERN LAGOON</t>
  </si>
  <si>
    <t>https://www.jcdronesurveyors.com/</t>
  </si>
  <si>
    <t>202 UPPER EAST COAST ROAD</t>
  </si>
  <si>
    <t>jcdronesurveyors.com</t>
  </si>
  <si>
    <t>53208289C</t>
  </si>
  <si>
    <t>jez lim the photography</t>
  </si>
  <si>
    <t>https://www.sgpbusiness.com/company/Jez-Lim-the-Photography</t>
  </si>
  <si>
    <t>103 BUKIT PURMEI ROAD</t>
  </si>
  <si>
    <t>https://www.facebook.com/p/Jezlim-The-Photography-100057435910420/, https://www.facebook.com/jez.geok/, https://sg.linkedin.com/in/jez-lim-1a29237b</t>
  </si>
  <si>
    <t>Jezlim The Photography, Singapore. 394 likes. *Photo Shooting*Design*Live Print. ... Base on the photos send, I choose Jez and hope for the best for our AD ...</t>
  </si>
  <si>
    <t>53338436B</t>
  </si>
  <si>
    <t>jeremyleecx photography</t>
  </si>
  <si>
    <t>685A</t>
  </si>
  <si>
    <t>https://sgpgrid.com/company-details/jeremyleecx-photography</t>
  </si>
  <si>
    <t>685A JURONG WEST STREET</t>
  </si>
  <si>
    <t>jeremyleecx@yahoo.com.sg</t>
  </si>
  <si>
    <t>https://sg.linkedin.com/in/jeremyleecx, https://sg.linkedin.com/in/jeremy-lee-37054228, https://www.facebook.com/jeremy.lee.7121/</t>
  </si>
  <si>
    <t>Multi-Award Winning. Wedding &amp; Portrait Photographers for the globe-trotting romantics. Based in Singapore. Available Worldwide Travel Dates 2025/26</t>
  </si>
  <si>
    <t>53346060C</t>
  </si>
  <si>
    <t>josk enterprise</t>
  </si>
  <si>
    <t>449A</t>
  </si>
  <si>
    <t>BUKIT BATOK WEST AVENUE 9</t>
  </si>
  <si>
    <t>WEST VALLEY @ BUKIT BATOK</t>
  </si>
  <si>
    <t>https://www.sgpbusiness.com/company/Josk-Enterprise</t>
  </si>
  <si>
    <t>449A BUKIT BATOK WEST AVENUE</t>
  </si>
  <si>
    <t>Directory of Members ¬∑ Chair ¬∑ Deputy Chair ¬∑ Members: Industry Representatives ¬∑ Members: Government Agencies and Associations ¬∑ Ex-Officio.</t>
  </si>
  <si>
    <t>53372140K</t>
  </si>
  <si>
    <t>joel lim studios</t>
  </si>
  <si>
    <t>https://hk.linkedin.com/in/joel-lim-51626918, https://www.instagram.com/joellimphotography/?hl=en, https://sg.linkedin.com/in/joellimzy, https://www.instagram.com/limxjoel/, https://www.facebook.com/joellimphotography/, https://www.facebook.com/joellimweddings/</t>
  </si>
  <si>
    <t>53390755A</t>
  </si>
  <si>
    <t>jemlaupictures</t>
  </si>
  <si>
    <t>312B</t>
  </si>
  <si>
    <t>ANCHORVALE LANE</t>
  </si>
  <si>
    <t>ANCHORVALE VISTA</t>
  </si>
  <si>
    <t>https://www.sgpbusiness.com/company/Jemlaupictures</t>
  </si>
  <si>
    <t>312B ANCHORVALE LANE</t>
  </si>
  <si>
    <t>JEMLAUPICTURES is a sole-proprietor, registered in Singapore under UEN 53390755A. Established on Dec 04, 2018, the company specializes in photographic ...</t>
  </si>
  <si>
    <t>53403113K</t>
  </si>
  <si>
    <t>jameses food photography</t>
  </si>
  <si>
    <t>https://www.dnb.com/business-directory/company-profiles.jameses_food_photography.2db157eb32318e135988cf2aab04b212.html</t>
  </si>
  <si>
    <t>147 SIMEI STREET</t>
  </si>
  <si>
    <t>https://www.facebook.com/JamesesFoodPhotos/, https://sg.linkedin.com/in/jameses</t>
  </si>
  <si>
    <t>Jameses Food Photography. 71 likes. Have you ever passed by a restaurant and have been visually persuaded to go in because of a delicious food photo you...</t>
  </si>
  <si>
    <t>53484978D</t>
  </si>
  <si>
    <t>jacobs artography</t>
  </si>
  <si>
    <t>https://jacobsartography.com/</t>
  </si>
  <si>
    <t>12 TECK WHYE LANE</t>
  </si>
  <si>
    <t>https://www.facebook.com/p/Jacobs-Artography-100070635696696/</t>
  </si>
  <si>
    <t>jacobsartography.com</t>
  </si>
  <si>
    <t>53497301M</t>
  </si>
  <si>
    <t>josh khoo photography</t>
  </si>
  <si>
    <t>https://www.yoursmallestboss.com/</t>
  </si>
  <si>
    <t>152 HAIG ROAD</t>
  </si>
  <si>
    <t>https://www.instagram.com/joshkhoo_sg/, https://www.facebook.com/groups/229075847292868/posts/2726603787540049/</t>
  </si>
  <si>
    <t>Joshua Khoo. 261 likes ¬∑ 4 talking about this. something about myself.</t>
  </si>
  <si>
    <t>yoursmallestboss.com</t>
  </si>
  <si>
    <t>T10LL1667D</t>
  </si>
  <si>
    <t>jang and kev llp</t>
  </si>
  <si>
    <t>JALAN LIMAU MANIS</t>
  </si>
  <si>
    <t>BEDOKVILLE</t>
  </si>
  <si>
    <t>https://www.jangandkev.com/contact</t>
  </si>
  <si>
    <t>info@jangandkev.com</t>
  </si>
  <si>
    <t>JANG AND KEV LLP. Live UEN: T10LL1667D 36 JALAN LIMAU MANIS ¬∑ JANG CONSULTANCY SERVICES LLP. Struck Off UEN: T09LL0215H 8 TEMASEK BOULEVARD ¬∑ JANG &amp; RINA ...</t>
  </si>
  <si>
    <t>jangandkev.com</t>
  </si>
  <si>
    <t>T25LL0280E</t>
  </si>
  <si>
    <t>joel chua photography llp</t>
  </si>
  <si>
    <t>https://www.joel-chua.com/contact</t>
  </si>
  <si>
    <t>399 YISHUN AVENUE</t>
  </si>
  <si>
    <t>joelchuaws@hotmail.com</t>
  </si>
  <si>
    <t>https://www.instagram.com/toot_a_loot/?hl=en, https://www.facebook.com/JoelChuaPhotography/, https://sg.linkedin.com/in/chuajoel, https://sg.linkedin.com/in/joel-chua-75a4a8a3</t>
  </si>
  <si>
    <t>Freelance Photographer ¬∑ Experience: Zainal &amp; Zainal LLP ¬∑ Education: Nanyang Academy of Fine Arts ¬∑ Location: Singapore ¬∑ 104 connections on LinkedIn.</t>
  </si>
  <si>
    <t>joel-chua.com</t>
  </si>
  <si>
    <t>201633125D</t>
  </si>
  <si>
    <t>klbl</t>
  </si>
  <si>
    <t>TAMAN NAKHODA</t>
  </si>
  <si>
    <t>VILLA DELLE ROSE</t>
  </si>
  <si>
    <t>https://recordowl.com/company/klbl-pte-ltd</t>
  </si>
  <si>
    <t>40, TAMAN NAKHODA, VILLA DELLE ROSE, SINGAPORE 257763 located at HILLCREST</t>
  </si>
  <si>
    <t>https://www.facebook.com/183971254973447</t>
  </si>
  <si>
    <t>201802107R</t>
  </si>
  <si>
    <t>knotties frame</t>
  </si>
  <si>
    <t>https://www.knottiesframe.com/</t>
  </si>
  <si>
    <t>info@knottiesframe.com</t>
  </si>
  <si>
    <t>https://www.instagram.com/knottiesframe/?hl=en</t>
  </si>
  <si>
    <t>Knotties Frame is a Singapore-based photography service specialising in wedding photography.</t>
  </si>
  <si>
    <t>knottiesframe.com</t>
  </si>
  <si>
    <t>202114495D</t>
  </si>
  <si>
    <t>kinu</t>
  </si>
  <si>
    <t>TANNERY HOUSE</t>
  </si>
  <si>
    <t>https://recordowl.com/company/kinu-pte-ltd</t>
  </si>
  <si>
    <t>37 Tannery Ln</t>
  </si>
  <si>
    <t>hello@studiokinu.co</t>
  </si>
  <si>
    <t>https://www.instagram.com/studiokinu.co/?hl=en</t>
  </si>
  <si>
    <t>Studio Kinu is a pet-friendly family photo studio within the central region of Singapore. The studio space is friendly for video filming, documentary filming, ...</t>
  </si>
  <si>
    <t>202310416N</t>
  </si>
  <si>
    <t>k9 enterprise</t>
  </si>
  <si>
    <t>https://www.sgpbusiness.com/company/K9-Enterprise-Pte-Ltd</t>
  </si>
  <si>
    <t>https://www.instagram.com/k9_enterprises_/</t>
  </si>
  <si>
    <t>Company information ; Registered name. K9 ENTERPRISE PTE. LTD. ; Unique Entity Number (UEN). 202310416N ; Registration date. Mar 20, 2023 ; Legal entity type.</t>
  </si>
  <si>
    <t>202440495D</t>
  </si>
  <si>
    <t>kirara communication</t>
  </si>
  <si>
    <t>https://www.sgpbusiness.com/company/Kirara-Communication-Pte-Ltd</t>
  </si>
  <si>
    <t>https://sg.linkedin.com/company/ibratro-pte-ltd, https://sg.linkedin.com/in/kirara-ng</t>
  </si>
  <si>
    <t>Registered name. KIRARA COMMUNICATION PTE. LTD. ; Unique Entity Number (UEN). 202440495D ; Registration date. Oct 02, 2024 ; Legal entity type.</t>
  </si>
  <si>
    <t>53249182C</t>
  </si>
  <si>
    <t>kelvin luffs photography</t>
  </si>
  <si>
    <t>https://www.sgpbusiness.com/company/Kelvin-Luffs-Photography</t>
  </si>
  <si>
    <t>644 ANG MO KIO AVENUE</t>
  </si>
  <si>
    <t>info@kelvinluffs.com</t>
  </si>
  <si>
    <t>https://www.instagram.com/kelvinluffs/?hl=en, https://www.facebook.com/kelvinluffsphotography/, https://sg.linkedin.com/in/kelvin-k-f-tan</t>
  </si>
  <si>
    <t>Kelvin Luffs Photography, Singapore. 786 likes. Our Mission: To transform ideas and vision into reality by creating outstanding visuals through our.</t>
  </si>
  <si>
    <t>53369076E</t>
  </si>
  <si>
    <t>kompactfaen photography</t>
  </si>
  <si>
    <t>JURONG WEST STREET 74</t>
  </si>
  <si>
    <t>https://www.sgpbusiness.com/company/Kompactfaen-Photography</t>
  </si>
  <si>
    <t>752 JURONG WEST STREET</t>
  </si>
  <si>
    <t>https://www.instagram.com/studiokompactfaen/</t>
  </si>
  <si>
    <t>We aim to go deep and truly present a wedding in its fullest. Here's a little garden where we showcase our ideas, works and creative processes.</t>
  </si>
  <si>
    <t>53433821J</t>
  </si>
  <si>
    <t>krystalpixels photography</t>
  </si>
  <si>
    <t>421C</t>
  </si>
  <si>
    <t>https://krystalpixels.com/</t>
  </si>
  <si>
    <t>421C NORTHSHORE DRIVE</t>
  </si>
  <si>
    <t>https://www.facebook.com/krystalpixels/, https://www.instagram.com/krystalpixels/?hl=en</t>
  </si>
  <si>
    <t>I am Hisham, wedding photographer based in Singapore. Gallery 01 WEDDING COUPLE &amp; PRE-WEDDING Domanic &amp; Weething LOAD MORE KIND WORDS JONATHAN &amp; CLARA</t>
  </si>
  <si>
    <t>krystalpixels.com</t>
  </si>
  <si>
    <t>53457435A</t>
  </si>
  <si>
    <t>kevin west photography</t>
  </si>
  <si>
    <t>https://www.sgpbusiness.com/company/Kevin-West-Photography</t>
  </si>
  <si>
    <t>89 BEDOK NORTH STREET</t>
  </si>
  <si>
    <t>https://www.facebook.com/kevin.west.3956/</t>
  </si>
  <si>
    <t>53488800C</t>
  </si>
  <si>
    <t>kzhencheng photography</t>
  </si>
  <si>
    <t>BEDOK NORTH AVENUE 3</t>
  </si>
  <si>
    <t>RAINBOW VILLE</t>
  </si>
  <si>
    <t>https://sg.ltddir.com/companies/kzhencheng-photography/</t>
  </si>
  <si>
    <t>405 BEDOK NORTH AVENUE</t>
  </si>
  <si>
    <t>https://m.facebook.com/100063546849766/photos/1002838185177734/?fpr=1</t>
  </si>
  <si>
    <t>Kzhencheng Photography, Bedok. 439 likes. Our Aim is to capture the precious moments in your life with your loved ones.</t>
  </si>
  <si>
    <t>201111061H</t>
  </si>
  <si>
    <t>livestudios photography</t>
  </si>
  <si>
    <t>https://www.instagram.com/live.sg/?hl=en, https://www.facebook.com/livestudios/</t>
  </si>
  <si>
    <t>Book LiveStudios Photography Pte Ltd for your wedding ‚Ä¢ Reviews, prices &amp; past projects from LiveStudios Photography Pte Ltd ‚Ä¢ See other Photography ...</t>
  </si>
  <si>
    <t>202337784R</t>
  </si>
  <si>
    <t>lightime studio</t>
  </si>
  <si>
    <t>BALESTIER ROAD</t>
  </si>
  <si>
    <t>THE MEZZO</t>
  </si>
  <si>
    <t>https://recordowl.com/company/lightime-studio-pte-ltd</t>
  </si>
  <si>
    <t>205 Balestier Road, Singapore 329682 lightimest</t>
  </si>
  <si>
    <t>https://www.instagram.com/lightimestudio/?hl=en, https://www.instagram.com/lightimestudio/p/C9CF3YQJxTv/?hl=am-et, https://www.instagram.com/reel/C9CGgqtqJKF/?hl=zh-cn</t>
  </si>
  <si>
    <t>We are a boutique photography studio specializing in capturing the most precious moments of motherhood, ranging from maternity and newborn photography.</t>
  </si>
  <si>
    <t>202403858Z</t>
  </si>
  <si>
    <t>life4cutsg</t>
  </si>
  <si>
    <t>http://life4cutsg.net/Contact</t>
  </si>
  <si>
    <t>https://www.instagram.com/reel/DDgVA5ySXW-/?hl=en, https://www.instagram.com/life4cut_sg/?hl=en, https://www.instagram.com/life4cuthv/?hl=en</t>
  </si>
  <si>
    <t>"Life4Cut is a self-photo-taking booth that can keep your memories with precious people in high-quality photos". Website. https://www.lifefourcuts.com.</t>
  </si>
  <si>
    <t>life4cutsg.net</t>
  </si>
  <si>
    <t>202503289E</t>
  </si>
  <si>
    <t>levi photography</t>
  </si>
  <si>
    <t>JALAN EUNOS</t>
  </si>
  <si>
    <t>EUHABITAT</t>
  </si>
  <si>
    <t>https://levi.com.sg/blogs/post/behind-the-lens-from-five-cities?srsltid=AfmBOor-LkW9jWPmUot6P5dRc5Y_Y-JnxDcWD_TKuDVbAvVFPmCs9vPa</t>
  </si>
  <si>
    <t>enquiries@ipi.org.sg</t>
  </si>
  <si>
    <t>https://www.instagram.com/anthonylevikho/, https://www.instagram.com/chronicler.photography/?hl=en</t>
  </si>
  <si>
    <t>Over the years working as a photographer, I've come to grow a deep respect for this group of people taking the unchartered path to dedicate themselves to a ...</t>
  </si>
  <si>
    <t>levi.com.sg</t>
  </si>
  <si>
    <t>53391904E</t>
  </si>
  <si>
    <t>lensofmira</t>
  </si>
  <si>
    <t>https://recordowl.com/company/lensofmira</t>
  </si>
  <si>
    <t>909 HOUGANG STREET</t>
  </si>
  <si>
    <t>https://www.instagram.com/lensofmira/?hl=en</t>
  </si>
  <si>
    <t>Established in 2017, Lensofmira had its humble beginnings as a personal project of its founder, Brandon Ho, to explore his passion in photography.</t>
  </si>
  <si>
    <t>53414328L</t>
  </si>
  <si>
    <t>lumenvolt</t>
  </si>
  <si>
    <t>TANGLIN HALT ROAD</t>
  </si>
  <si>
    <t>COMMONWEALTH VIEW</t>
  </si>
  <si>
    <t>https://www.sgpbusiness.com/company/Lumenvolt</t>
  </si>
  <si>
    <t>89 TANGLIN HALT ROAD</t>
  </si>
  <si>
    <t>info@lumenvolt.com</t>
  </si>
  <si>
    <t>https://sg.linkedin.com/in/richard-chen-b08854106, https://www.facebook.com/officialfrederickleecouture/</t>
  </si>
  <si>
    <t>Explore Green Volt's smart EV services for civil, military, school, and tourism fleets‚Äîsupporting Singapore's shift to low-emission, sustainable transport.</t>
  </si>
  <si>
    <t>53421799X</t>
  </si>
  <si>
    <t>leo chia photogrpahy</t>
  </si>
  <si>
    <t>4B</t>
  </si>
  <si>
    <t>ST. GEORGE'S LANE</t>
  </si>
  <si>
    <t>https://www.leochiaphotography.sg/contact-1</t>
  </si>
  <si>
    <t>https://sg.linkedin.com/in/leo-chia-618b11139, https://www.instagram.com/leochiabatta/?hl=en, https://www.facebook.com/leo.chiazr/, https://sg.linkedin.com/pub/dir/Leo/Chia/sg-0-Singapore, https://www.instagram.com/p/CJJBJf1lopp/, https://www.instagram.com/leochiabatta/reel/C4k_MMzR3WE/?locale=zh-hans</t>
  </si>
  <si>
    <t>Leo Chia ¬∑ Freelance Photographer Specialising in Product Photography and Pre-wed/Actual Day Wedding Photography ¬∑ View mutual connections with Leo ¬∑ Welcome back.</t>
  </si>
  <si>
    <t>leochiaphotography.sg</t>
  </si>
  <si>
    <t>53423659J</t>
  </si>
  <si>
    <t>le pixelfoto</t>
  </si>
  <si>
    <t>TAMPINES STREET 11</t>
  </si>
  <si>
    <t>https://www.sgpbusiness.com/company/Le-Pixelfoto</t>
  </si>
  <si>
    <t>111 TAMPINES STREET</t>
  </si>
  <si>
    <t>https://www.facebook.com/Lepixelfoto/, https://www.instagram.com/lepixelfoto/?hl=en, https://www.instagram.com/lepixelfoto/p/B2qkf8lneRZ/?hl=en, https://sg.linkedin.com/in/vincent-koh-417a6930, https://sg.linkedin.com/in/julian-cohen-29750986</t>
  </si>
  <si>
    <t>Le Pixelfoto, Singapore. 277 likes. Le Pixelfoto is a wedding and commercial photography company, specializing in people and wedding pho.</t>
  </si>
  <si>
    <t>T18LL0399K</t>
  </si>
  <si>
    <t>lark owl productions llp</t>
  </si>
  <si>
    <t>275B</t>
  </si>
  <si>
    <t>ASPELLA</t>
  </si>
  <si>
    <t>https://recordowl.com/company/lark-owl-productions-llp</t>
  </si>
  <si>
    <t>LARK TECHNOLOGIES is a type of Local Company. The registered street name and Postal Code is RAFFLES QUAY, 048583. The current entity status is Live Company.</t>
  </si>
  <si>
    <t>T24LL1231F</t>
  </si>
  <si>
    <t>lofty dreams collective llp</t>
  </si>
  <si>
    <t>https://www.sgpbusiness.com/company/Lofty-Dreams-Collective-LLP</t>
  </si>
  <si>
    <t>Incorporated in Singapore on Nov 10, 2024, LOFTY DREAMS COLLECTIVE LLP (UEN: T24LL1231F) is a company engaged in general business activities.</t>
  </si>
  <si>
    <t>201216059H</t>
  </si>
  <si>
    <t>msbern photography</t>
  </si>
  <si>
    <t>HOLT ROAD</t>
  </si>
  <si>
    <t>THE HORIZON</t>
  </si>
  <si>
    <t>https://sg.globaldatabase.com/company/msbern-photography-pte-ltd</t>
  </si>
  <si>
    <t>1 HOLT ROAD</t>
  </si>
  <si>
    <t>https://www.instagram.com/msbern/?hl=en</t>
  </si>
  <si>
    <t>MsBernPhotography. 656 likes. Photography by Bernie Ng.</t>
  </si>
  <si>
    <t>202102517G</t>
  </si>
  <si>
    <t>magic memories singapore</t>
  </si>
  <si>
    <t>RAFFLES PLACE</t>
  </si>
  <si>
    <t>REPUBLIC PLAZA</t>
  </si>
  <si>
    <t>https://recordowl.com/company/magic-memories-singapore-pte-ltd</t>
  </si>
  <si>
    <t>9 RAFFLES PLACE</t>
  </si>
  <si>
    <t>https://www.facebook.com/magicpainters.sg/posts/%F0%9D%97%94-%F0%9D%97%BD%F0%9D%97%AE%F0%9D%97%BF%F0%9D%98%81%F0%9D%98%86-%F0%9D%97%B3%F0%9D%98%82%F0%9D%97%B9%F0%9D%97%B9-%F0%9D%97%BC%F0%9D%97%B3-%F0%9D%97%BA%F0%9D%97%AE%F0%9D%97%B4%F0%9D%97%B6%F0%9D%97%B0-%F0%9D%97%BA%F0%9D%97%B2%F0%9D%97%BA%F0%9D%97%BC%F0%9D%97%BF%F0%9D%97%B6%F0%9D%97%B2%F0%9D%98%80-%F0%9D%97%AE%F0%9D%97%BB%F0%9D%97%B1-%F0%9D%97%BA%F0%9D%97%AE%F0%9D%97%B8%F0%9D%97%B2-%F0%9D%98%86%F0%9D%97%BC%F0%9D%98%82%F0%9D%97%BF-%F0%9D%97%BC%F0%9D%98%84%F0%9D%97%BB-%F0%9D%97%B3%F0%9D%98%82%F0%9D%97%BB-%EF%B8%8F-thank-you-for-having-us-m/1473985500850634/</t>
  </si>
  <si>
    <t>Love what you see and want to find out more about the Magic Memories solution? Fantastic, get in touch with the closest Magic person below.</t>
  </si>
  <si>
    <t>202218864C</t>
  </si>
  <si>
    <t>mycro studio</t>
  </si>
  <si>
    <t>https://mycrostudio.com/contact/</t>
  </si>
  <si>
    <t>111 North Bridge Road</t>
  </si>
  <si>
    <t>https://www.instagram.com/mycro.studio/?hl=en, https://sg.linkedin.com/in/stephyk</t>
  </si>
  <si>
    <t>Mycro Studio is a leading photo retouching studio that provides top-quality post-production services to clients worldwide. We specialize in digital imaging, ...</t>
  </si>
  <si>
    <t>mycrostudio.com</t>
  </si>
  <si>
    <t>202403780R</t>
  </si>
  <si>
    <t>mighty drone</t>
  </si>
  <si>
    <t>https://www.sgpbusiness.com/company/Mighty-Drone-Pte-Ltd</t>
  </si>
  <si>
    <t>https://www.facebook.com/MightyFlyDrone/</t>
  </si>
  <si>
    <t>Company information ; Registered name. MIGHTY DRONE PTE. LTD. ; Unique Entity Number (UEN). 202403780R ; Registration date. Jan 26, 2024 ; Legal ...</t>
  </si>
  <si>
    <t>202408398Z</t>
  </si>
  <si>
    <t>macheroux photography</t>
  </si>
  <si>
    <t>https://recordowl.com/company/macheroux-photography-pte-ltd</t>
  </si>
  <si>
    <t>2 HAVELOCK ROAD</t>
  </si>
  <si>
    <t>info@macheroux.photography</t>
  </si>
  <si>
    <t>https://www.facebook.com/612513592093737, https://www.facebook.com/photographybysandramacheroux/, https://www.instagram.com/sandramacheroux/</t>
  </si>
  <si>
    <t>Incorporated in Singapore on Mar 03, 2024, MACHEROUX PHOTOGRAPHY PTE. LTD. (UEN: 202408398Z) is an exempt private company limited by shares ...</t>
  </si>
  <si>
    <t>202510758W</t>
  </si>
  <si>
    <t>monoshi studio</t>
  </si>
  <si>
    <t>30A</t>
  </si>
  <si>
    <t>https://recordowl.com/company/monoshi-studio-pte-ltd</t>
  </si>
  <si>
    <t>30A HAIG ROAD</t>
  </si>
  <si>
    <t>MONOSHI STUDIO PTE. LTD., incorporated in Singapore as an exempt private company limited by shares, provides services in general business activities.</t>
  </si>
  <si>
    <t>28889100K</t>
  </si>
  <si>
    <t>munshi ahmed photography</t>
  </si>
  <si>
    <t>EASTWOOD TERRACE</t>
  </si>
  <si>
    <t>https://sgpgrid.com/company-details/munshi-ahmed-photography</t>
  </si>
  <si>
    <t>https://www.facebook.com/nparksbuzz/photos/labrador-nature-reserve-is-a-tranquil-spot-with-relics-of-singapores-maritime-hi/2520901474615980/</t>
  </si>
  <si>
    <t>MUNSHI AHMED PHOTOGRAPHY. Live UEN: 28889100K 35 EASTWOOD TERRACE Fomerly known as: MUNSHI A PHOTOGRAPHER. About SGP Business. SGPBusiness.com ...</t>
  </si>
  <si>
    <t>40207500E</t>
  </si>
  <si>
    <t>mister foto</t>
  </si>
  <si>
    <t>UPPER SERANGOON SHOPPING CENTRE</t>
  </si>
  <si>
    <t>https://sg.globaldatabase.com/company/mister-foto</t>
  </si>
  <si>
    <t>756 UPPER SERANGOON ROAD</t>
  </si>
  <si>
    <t>https://www.facebook.com/mistermobilesg/posts/-mister-mobile-is-expanding-to-serve-you-bettermy-14th-location-at-nex-serangoon/1390182682464712/, https://www.facebook.com/groups/HalalCafeandRestaurantSG/posts/9085971648151429/</t>
  </si>
  <si>
    <t>Mister Mobile, Singapore. 16976 likes ¬∑ 704 talking about this. Your Trusted One-Stop Mobile Service Provider!</t>
  </si>
  <si>
    <t>52935976J</t>
  </si>
  <si>
    <t>micro optics systems</t>
  </si>
  <si>
    <t>https://micro-optics.com.sg/</t>
  </si>
  <si>
    <t>414 BEDOK NORTH AVENUE</t>
  </si>
  <si>
    <t>micro-optics.com.sg</t>
  </si>
  <si>
    <t>53185570L</t>
  </si>
  <si>
    <t>michel tay photography</t>
  </si>
  <si>
    <t>BUKIT BATOK EAST VIEW</t>
  </si>
  <si>
    <t>https://www.sgpbusiness.com/company/Michel-Tay-Photography</t>
  </si>
  <si>
    <t>244 BUKIT BATOK EAST AVENUE</t>
  </si>
  <si>
    <t>https://www.facebook.com/michaeltayphotography/, https://www.facebook.com/michaeltayphotography/albums/1034474642017353/, https://sg.linkedin.com/in/michelle-tay-78a72574, https://www.instagram.com/miketay/?hl=en</t>
  </si>
  <si>
    <t>Michel is a fashion and editorial photographer based in Singapore. He enjoys working and connecting with people. With nearly over twenty years of experience.</t>
  </si>
  <si>
    <t>53366744E</t>
  </si>
  <si>
    <t>mjj services</t>
  </si>
  <si>
    <t>MERAPRIME</t>
  </si>
  <si>
    <t>https://keepital.com/company/sg/mjj-information-service/contacts</t>
  </si>
  <si>
    <t>mjemployment_lp@yahoo.com</t>
  </si>
  <si>
    <t>Companies located at 301 JALAN BUKIT HO SWEE MERAPRIME Postal 169568 ; SPORTS VALUE FOUNDATION LTD. 201803888G ; MJJ SERVICES, 53366744E ; IRIS' ...</t>
  </si>
  <si>
    <t>53386855J</t>
  </si>
  <si>
    <t>mindy tan photography</t>
  </si>
  <si>
    <t>35B</t>
  </si>
  <si>
    <t>CAMBRIDGE ROAD</t>
  </si>
  <si>
    <t>https://www.mindytan.com/</t>
  </si>
  <si>
    <t>35B CAMBRIDGE ROAD</t>
  </si>
  <si>
    <t>mindyshoots@gmail.com</t>
  </si>
  <si>
    <t>https://www.facebook.com/mindytanphotography/, https://sg.linkedin.com/in/mindytanphotographer, https://www.instagram.com/mindytanphoto/?hl=en, https://www.instagram.com/mindytanstudio/</t>
  </si>
  <si>
    <t>Mindy Tan, based in Singapore, is a photographer with a passion for capturing people. She started out as a journalist at the Singapore Press Holdings.</t>
  </si>
  <si>
    <t>mindytan.com</t>
  </si>
  <si>
    <t>53465726E</t>
  </si>
  <si>
    <t>maja laxdal photography</t>
  </si>
  <si>
    <t>10F</t>
  </si>
  <si>
    <t>EAST COAST ROAD</t>
  </si>
  <si>
    <t>https://www.majalaxdal.com/contact/</t>
  </si>
  <si>
    <t>10F EAST COAST ROAD</t>
  </si>
  <si>
    <t>https://www.instagram.com/majalaxdal/?hl=en</t>
  </si>
  <si>
    <t>Whether you want to chat about an exciting project or have a question about any photos you see on my page get in touch using the form below.</t>
  </si>
  <si>
    <t>majalaxdal.com</t>
  </si>
  <si>
    <t>53486629L</t>
  </si>
  <si>
    <t>max clyne at work photography services</t>
  </si>
  <si>
    <t>https://recordowl.com/company/max-clyne-at-work-photography-services</t>
  </si>
  <si>
    <t>603B PUNGGOL ROAD</t>
  </si>
  <si>
    <t>maxclyneatwork@gmail.com</t>
  </si>
  <si>
    <t>https://m.facebook.com/maxclyneatwork/?locale=ur_PK, https://www.facebook.com/maxclyneatwork/</t>
  </si>
  <si>
    <t>MAX CLYNE AT WORK PHOTOGRAPHY SERVICES (the "Company") The Company is a Sole Proprietorship/ Partnership and it's current status is Cancelled (Non-Renewal).</t>
  </si>
  <si>
    <t>53489103M</t>
  </si>
  <si>
    <t>mirabelle koh photography</t>
  </si>
  <si>
    <t>https://www.mirabellekoh.com/contact</t>
  </si>
  <si>
    <t>mirabelle.koh@gmail.com</t>
  </si>
  <si>
    <t>https://www.instagram.com/mirabellekoh/?hl=en, https://sg.linkedin.com/in/mirabellekoh, https://www.instagram.com/p/Byuvo49FqKW/?hl=en, https://www.instagram.com/reel/C-ZgaWEyvB6/</t>
  </si>
  <si>
    <t>Mirabelle Koh, based in Singapore, is currently a Photographer, Art Director at Mirabelle Koh. Mirabelle Koh brings experience from previous roles at J&amp;CO ...</t>
  </si>
  <si>
    <t>mirabellekoh.com</t>
  </si>
  <si>
    <t>53489409K</t>
  </si>
  <si>
    <t>mutv media</t>
  </si>
  <si>
    <t>SIMEI STREET 3</t>
  </si>
  <si>
    <t>MY MANHATTAN</t>
  </si>
  <si>
    <t>https://www.sgpbusiness.com/company/Mutv-Media</t>
  </si>
  <si>
    <t>https://sg.linkedin.com/company/media-publishares</t>
  </si>
  <si>
    <t>Incorporated in Singapore on Jul 31, 2024, MUTV MEDIA (UEN: 53489409K) is a sole-proprietor engaged in general business activities.</t>
  </si>
  <si>
    <t>T10LL1259E</t>
  </si>
  <si>
    <t>movingstills llp</t>
  </si>
  <si>
    <t>SHELFORD ROAD</t>
  </si>
  <si>
    <t>https://recordowl.com/company/movingstills-llp</t>
  </si>
  <si>
    <t>19 SHELFORD ROAD</t>
  </si>
  <si>
    <t>https://www.instagram.com/movingstills.sg/?hl=en</t>
  </si>
  <si>
    <t>MovingStills Photography, Singapore. 1090 likes. MovingStills is a boutique studio which has an eye for the stylish and candid documentary style of...</t>
  </si>
  <si>
    <t>T17LL0565K</t>
  </si>
  <si>
    <t>minima studio llp</t>
  </si>
  <si>
    <t>https://www.sgpbusiness.com/company/Minima-Studio-LLP</t>
  </si>
  <si>
    <t>62 UBI ROAD</t>
  </si>
  <si>
    <t>LTD. MINIKIN ¬∑ MINILAND SINGAPORE ¬∑ MINILOGIC ¬∑ MINILOGY LLP ¬∑ MINIMA STUDIO LLP ... MINIMALIST STUDIO SG ¬∑ MINIMALIST VENTURE PRIVATE LIMITED ¬∑ MINIMALISTE.</t>
  </si>
  <si>
    <t>T18LL1518B</t>
  </si>
  <si>
    <t>momo sg llp</t>
  </si>
  <si>
    <t>https://www.sgpbusiness.com/company/Momo-Sg-LLP</t>
  </si>
  <si>
    <t>704 PASIR RIS DRIVE</t>
  </si>
  <si>
    <t>MOMO SG LLP is a local company in Singapore, incorporated at 2018- ... 133 05 704 Pasir Ris Drive 10. Highlight. Shareholding structure. View details.</t>
  </si>
  <si>
    <t>201330157D</t>
  </si>
  <si>
    <t>new storyboards</t>
  </si>
  <si>
    <t>https://www.sgpbusiness.com/company/New-Storyboards-Pte-Ltd</t>
  </si>
  <si>
    <t>https://www.facebook.com/PayaLebarQuarter/</t>
  </si>
  <si>
    <t>Book New Storyboards photography for your wedding ‚Ä¢ Reviews, prices &amp; past projects from New Storyboards photography ‚Ä¢ See other Photography category vendor ...</t>
  </si>
  <si>
    <t>202413450M</t>
  </si>
  <si>
    <t>newgen sky tech</t>
  </si>
  <si>
    <t>MANDAI ESTATE</t>
  </si>
  <si>
    <t>INNOVATION PLACE</t>
  </si>
  <si>
    <t>https://recordowl.com/company/newgen-sky-tech-pte-ltd</t>
  </si>
  <si>
    <t>25 MANDAI EST</t>
  </si>
  <si>
    <t>Incorporated in Singapore on Apr 05, 2024, NEWGEN SKY TECH PTE. LTD. (UEN: 202413450M) is a private company limited by shares engaged in general ...</t>
  </si>
  <si>
    <t>45427400M</t>
  </si>
  <si>
    <t>northern exposure</t>
  </si>
  <si>
    <t>COMPASSVALE ROAD</t>
  </si>
  <si>
    <t>https://www.sgpbusiness.com/company/Northern-Exposure</t>
  </si>
  <si>
    <t>244 COMPASSVALE ROAD</t>
  </si>
  <si>
    <t>nepg@nepg.com.au</t>
  </si>
  <si>
    <t>Our Singapore offices focus on Research, Development, Quality &amp; Innovation (RDQI), Manufacturing, and commercial activities.</t>
  </si>
  <si>
    <t>53283311B</t>
  </si>
  <si>
    <t>nixon photography</t>
  </si>
  <si>
    <t>633B</t>
  </si>
  <si>
    <t>SENJA GREEN</t>
  </si>
  <si>
    <t>https://www.sgpbusiness.com/company/Nixon-Photography</t>
  </si>
  <si>
    <t>633B SENJA ROAD</t>
  </si>
  <si>
    <t>https://sg.linkedin.com/in/nixonng, https://sg.linkedin.com/in/nixon-ong, https://www.instagram.com/sn_melb/</t>
  </si>
  <si>
    <t>Nixon Photography, Alaminos. 1353 likes ¬∑ 308 talking about this. Photographer.</t>
  </si>
  <si>
    <t>53452143J</t>
  </si>
  <si>
    <t>nehechee collective</t>
  </si>
  <si>
    <t>TELOK BLANGAH DRIVE</t>
  </si>
  <si>
    <t>BLANGAH COURT</t>
  </si>
  <si>
    <t>https://www.nehechee.com/contact</t>
  </si>
  <si>
    <t>49 TELOK BLANGAH DRIVE</t>
  </si>
  <si>
    <t>https://www.instagram.com/nehechee/?hl=en</t>
  </si>
  <si>
    <t>Get in touch with Nehechee Photography to discuss your wedding photography needs. Now booking for 2026/2027 with limited slots available for 2025.</t>
  </si>
  <si>
    <t>nehechee.com</t>
  </si>
  <si>
    <t>53489819W</t>
  </si>
  <si>
    <t>northern lights media</t>
  </si>
  <si>
    <t>TAMPINES STREET 84</t>
  </si>
  <si>
    <t>TAMPINES VISTA</t>
  </si>
  <si>
    <t>https://companieshouse.sg/northern-lights-media-53489819W</t>
  </si>
  <si>
    <t>874 TAMPINES STREET</t>
  </si>
  <si>
    <t>Incorporated in Singapore on Aug 08, 2024, NORTHERN LIGHTS MEDIA (UEN: 53489819W) is a sole-proprietor engaged in general business activities.</t>
  </si>
  <si>
    <t>T13LL2112F</t>
  </si>
  <si>
    <t>natstudios llp</t>
  </si>
  <si>
    <t>WOODLANDS ROAD</t>
  </si>
  <si>
    <t>THE TENNERY</t>
  </si>
  <si>
    <t>https://natstudios.sg/contact/</t>
  </si>
  <si>
    <t>3, WOODLANDS ROAD</t>
  </si>
  <si>
    <t>https://www.facebook.com/natstudios.sg/, https://www.instagram.com/natstudios/</t>
  </si>
  <si>
    <t>NATSTUDIOS, Singapore. 18730 likes. International Award Winning Wedding Photography Wedding Photojournalist Association (WPJA) Artistic Guild | WPJA...</t>
  </si>
  <si>
    <t>natstudios.sg</t>
  </si>
  <si>
    <t>202509644R</t>
  </si>
  <si>
    <t>out of office studio</t>
  </si>
  <si>
    <t>https://companieshouse.sg/out-of-office-studio-pte-ltd-202509644R</t>
  </si>
  <si>
    <t>320 HOUGANG AVENUE</t>
  </si>
  <si>
    <t>We're taking a little longer than planned ‚Äî but only because we believe in doing this right, not rushed. OUT OF OFFICE will now take place in early 2026.</t>
  </si>
  <si>
    <t>53448412C</t>
  </si>
  <si>
    <t>ooi eric studio</t>
  </si>
  <si>
    <t>HILLVIEW GREEN</t>
  </si>
  <si>
    <t>https://sgpgrid.com/company-details/ooi-eric-studio</t>
  </si>
  <si>
    <t>65 HUME AVENUE</t>
  </si>
  <si>
    <t>Ooi Eric Studio, Petaling Jaya. 887 likes. I'm a wedding, portrait, commercial, and corporate photographer from Malaysia based in Kuala Lumpur.</t>
  </si>
  <si>
    <t>53503250A</t>
  </si>
  <si>
    <t>offside sports photography</t>
  </si>
  <si>
    <t>https://companieshouse.sg/offside-sports-photography-53503250A</t>
  </si>
  <si>
    <t>hello@offsidesportsphotography.com</t>
  </si>
  <si>
    <t>https://sg.linkedin.com/in/offside-sports-photography, https://www.facebook.com/offsidessportsphotography/, https://www.instagram.com/p/DN72eXiEtv5/, https://www.instagram.com/offside_sports_photography/?hl=en</t>
  </si>
  <si>
    <t>Official for Grandstandsgp Accredited for FAS Accredited for STARHUB. offsidesportsphotography.pic-time.com.</t>
  </si>
  <si>
    <t>T25LL0049L</t>
  </si>
  <si>
    <t>our lost lens llp</t>
  </si>
  <si>
    <t>https://www.scam.sg/companies/T25LL0049L/our-lost-lens-llp</t>
  </si>
  <si>
    <t>862, JURONG WEST STREET</t>
  </si>
  <si>
    <t>sg@dimplecontacts.com</t>
  </si>
  <si>
    <t>https://www.facebook.com/optimaxvisionllp/posts/-think-twice-before-buying-contact-lenses-online-a-recent-case-reported-by-cna-i/1667153054224011/</t>
  </si>
  <si>
    <t>WE'd love TO HEAR FROM YOU! You may express your interest or fill in your enquiries using this form and we will get back to you as soon as we can.</t>
  </si>
  <si>
    <t>201324593R</t>
  </si>
  <si>
    <t>pretaportrait</t>
  </si>
  <si>
    <t>207A</t>
  </si>
  <si>
    <t>THOMSON ROAD</t>
  </si>
  <si>
    <t>GOLDHILL SHOPPING CENTRE</t>
  </si>
  <si>
    <t>https://info.pret-a-portrait.net/contact/</t>
  </si>
  <si>
    <t>customerservice@pret-a-portrait.sg</t>
  </si>
  <si>
    <t>https://www.facebook.com/pretaportrait/</t>
  </si>
  <si>
    <t>Pr√™t-a-Portrait, Buntingford. 1652 likes. T: 0800 021 7626, www.pret-a-portrait.net, Hyde Hall Farm, Buntingford, Herts, SG9 0RU.</t>
  </si>
  <si>
    <t>pret-a-portrait.net</t>
  </si>
  <si>
    <t>202116903M</t>
  </si>
  <si>
    <t>photobash</t>
  </si>
  <si>
    <t>https://www.photobash.org/knowledge-base</t>
  </si>
  <si>
    <t>160 Robinson Rd</t>
  </si>
  <si>
    <t>https://sg.linkedin.com/company/photobash-pte-ltd</t>
  </si>
  <si>
    <t>photobash.org</t>
  </si>
  <si>
    <t>202233734D</t>
  </si>
  <si>
    <t>photopia oc</t>
  </si>
  <si>
    <t>https://companieshouse.sg/photomatic-pte-ltd</t>
  </si>
  <si>
    <t>https://www.instagram.com/photopia.sg/?hl=en, https://www.instagram.com/reel/DC_6_K4zgmD/?hl=en, https://www.facebook.com/photopia.sg/</t>
  </si>
  <si>
    <t>49191600X</t>
  </si>
  <si>
    <t>photo post</t>
  </si>
  <si>
    <t>JURONG WEST STREET 92</t>
  </si>
  <si>
    <t>https://www.singpost.com/contact-us</t>
  </si>
  <si>
    <t>960 Jurorng West Street</t>
  </si>
  <si>
    <t>https://www.facebook.com/groups/991673474202550/posts/abandoned-missing-relocated-location-jurong-west-st-92-9xxfemale-8mths-1yr-old-n/9997775103592297/</t>
  </si>
  <si>
    <t>SingPost Convenience at your fingertips. Download to keep track of parcels, find our locations and more!</t>
  </si>
  <si>
    <t>singpost.com</t>
  </si>
  <si>
    <t>52801647D</t>
  </si>
  <si>
    <t>photocraft photography</t>
  </si>
  <si>
    <t>https://www.jeffcheng.sg/contact-us</t>
  </si>
  <si>
    <t>mail@jeffcheng.sg</t>
  </si>
  <si>
    <t>Commercial Photographers who specialises in, Industrial, Hospitality, Editorial, Corporate, Timelapse, Aerial photography.</t>
  </si>
  <si>
    <t>jeffcheng.sg</t>
  </si>
  <si>
    <t>53163277J</t>
  </si>
  <si>
    <t>potters clay</t>
  </si>
  <si>
    <t>113B</t>
  </si>
  <si>
    <t>https://www.sgpbusiness.com/company/Potters-Clay</t>
  </si>
  <si>
    <t>113B MCNAIR ROAD</t>
  </si>
  <si>
    <t>https://www.facebook.com/pottersclayedu/, https://sg.linkedin.com/in/potter%E2%80%99s-clay-education-43bb8526b</t>
  </si>
  <si>
    <t>Here at Potter's Clay, we are truly passionate in nurturing your child to achieve their potential. We believe in them so trust us and the wonderful teachers in ...</t>
  </si>
  <si>
    <t>53308856M</t>
  </si>
  <si>
    <t>pandora wong photography</t>
  </si>
  <si>
    <t>https://www.pandorawong.com/about</t>
  </si>
  <si>
    <t>129 PASIR RIS STREET</t>
  </si>
  <si>
    <t>https://sg.linkedin.com/in/pandorawong/ja, https://sg.linkedin.com/in/pandorawong</t>
  </si>
  <si>
    <t>Pandora Wong is a Singapore based photographer and co-founder of ORANA studio. She graduated from Glasgow School of Art with a BA (Hons) in Communication ...</t>
  </si>
  <si>
    <t>pandorawong.com</t>
  </si>
  <si>
    <t>53406722X</t>
  </si>
  <si>
    <t>pixzo production</t>
  </si>
  <si>
    <t>https://sg.globaldatabase.com/company/pixzo-production</t>
  </si>
  <si>
    <t>206 CLEMENTI AVENUE</t>
  </si>
  <si>
    <t>enquiry@pixzoproduction.com</t>
  </si>
  <si>
    <t>https://www.instagram.com/pixzoproduction/</t>
  </si>
  <si>
    <t>Pixzo Production is a company registered in Singapore under ACRA, its UEN Number is 53406722X. Pixzo Production had ceased operation. Pixzo Production is a safe ...</t>
  </si>
  <si>
    <t>53408708J</t>
  </si>
  <si>
    <t>psxcharmaine studio</t>
  </si>
  <si>
    <t>https://charmainepoh.com/</t>
  </si>
  <si>
    <t>psxcharmaine@gmail.com</t>
  </si>
  <si>
    <t>https://www.instagram.com/reel/CPvCCOgHKF9/?hl=en, https://www.instagram.com/psxcharmaine/?hl=en, https://www.instagram.com/p/CHuk7OXnB58/</t>
  </si>
  <si>
    <t>Charmaine Poh is an artist working across media and performance to peel apart, interrogate, and hold ideas of agency, repair, and the body across worlds.</t>
  </si>
  <si>
    <t>charmainepoh.com</t>
  </si>
  <si>
    <t>53487606D</t>
  </si>
  <si>
    <t>ps media</t>
  </si>
  <si>
    <t>HOUGANG STREET 32</t>
  </si>
  <si>
    <t>PARC VERA</t>
  </si>
  <si>
    <t>https://www.sgpbusiness.com/company/Ps-Media</t>
  </si>
  <si>
    <t>6 HOUGANG STREET</t>
  </si>
  <si>
    <t>https://www.facebook.com/groups/144276747752697/posts/864676522379379/</t>
  </si>
  <si>
    <t>Website: http://www.psmedia.asia. External link for PS Media Asia Pte Ltd ; Industry: Book and Periodical Publishing ; Company size: 1 employee ; Type: Self- ...</t>
  </si>
  <si>
    <t>53495611D</t>
  </si>
  <si>
    <t>pixelpop</t>
  </si>
  <si>
    <t>KAKI BUKIT ROAD 3</t>
  </si>
  <si>
    <t>EMPIRE TECHNOCENTRE</t>
  </si>
  <si>
    <t>https://pixelpopsg.com/</t>
  </si>
  <si>
    <t>contact@pixelpopsg.com</t>
  </si>
  <si>
    <t>https://sg.linkedin.com/jobs/view/digital-media-intern-at-pixelpop-media-pte-ltd-4268151280, https://www.instagram.com/pixelpopsg/?hl=en</t>
  </si>
  <si>
    <t>Singapore Weddings , Events ‚Äç‚ôÄÔ∏è, Birthdays 100% customisable. Booking now for 2025/2026! Enquire via DM. pixelpopsg.com + 1. Follow. Message.</t>
  </si>
  <si>
    <t>pixelpopsg.com</t>
  </si>
  <si>
    <t>53497909B</t>
  </si>
  <si>
    <t>pawsitively neko</t>
  </si>
  <si>
    <t>38A</t>
  </si>
  <si>
    <t>PINE LANE</t>
  </si>
  <si>
    <t>https://singapore-corp.com/co/pawsitively-neko</t>
  </si>
  <si>
    <t>38A PINE LANE</t>
  </si>
  <si>
    <t>Exploring the world of cats, one paw at a time. Join us on adventures with Milkshake &amp; Bleu! #CatLovers #PurrfectLife. pawsitivelyneko.myshopify.com + 2.</t>
  </si>
  <si>
    <t>T16LL1480B</t>
  </si>
  <si>
    <t>pixels jungle llp</t>
  </si>
  <si>
    <t>SELETAR ROAD</t>
  </si>
  <si>
    <t>THE GREENWICH</t>
  </si>
  <si>
    <t>https://www.sgpbusiness.com/company/Pixels-Jungle-LLP</t>
  </si>
  <si>
    <t>9 SELETAR ROAD</t>
  </si>
  <si>
    <t>Payee Name. Year Reference No. (DF) ALFA-PACIFIC NOMINEES PTE LTD. 2015. A15001105. (DF) ALFA-PACIFIC NOMINEES PTE LTD. 2016. A16002481.</t>
  </si>
  <si>
    <t>202512718Z</t>
  </si>
  <si>
    <t>qingdao studio</t>
  </si>
  <si>
    <t>https://recordowl.com/company/qingdao-studio-pte-ltd</t>
  </si>
  <si>
    <t>Mr Chee Hong Tat is currently the Minister for National Development. He also serves as Deputy Chairman of the Monetary Authority of Singapore Board of Directors ...</t>
  </si>
  <si>
    <t>201317260M</t>
  </si>
  <si>
    <t>ron visuals</t>
  </si>
  <si>
    <t>https://www.dnb.com/business-directory/company-profiles.ron_visuals_pte_ltd.5c79ef614bb4df1c5661af4895a6ce21.html</t>
  </si>
  <si>
    <t>648 HOUGANG AVENUE</t>
  </si>
  <si>
    <t>https://www.facebook.com/groups/sgroadshallofshame/posts/3088842107929944/</t>
  </si>
  <si>
    <t>Headquartered in Singapore, D-Ron provides scalable video surveillance solutions and vital IT network support, fortified by extensive industry experience.</t>
  </si>
  <si>
    <t>202303775N</t>
  </si>
  <si>
    <t>red panda studio</t>
  </si>
  <si>
    <t>NEIL ROAD</t>
  </si>
  <si>
    <t>https://www.tagvenue.com/sg/venues/singapore/46023/red-panda</t>
  </si>
  <si>
    <t>general@kidsmusestudio.com</t>
  </si>
  <si>
    <t>https://www.instagram.com/redpanda_sg/?hl=en, https://www.instagram.com/p/C5_CAVePYHV/</t>
  </si>
  <si>
    <t>Welcome to Red Panda Studio! Our venue is located in Outram Park, one of Singapore's most beautiful shophouse districts, and is a heritage-protected building.</t>
  </si>
  <si>
    <t>53490352E</t>
  </si>
  <si>
    <t>rosie rue studio</t>
  </si>
  <si>
    <t>TOH GUAN ROAD EAST</t>
  </si>
  <si>
    <t>TOH GUAN CENTRE</t>
  </si>
  <si>
    <t>https://recordowl.com/company/rosie-rue-studio</t>
  </si>
  <si>
    <t>21 TOH GUAN ROAD EAST</t>
  </si>
  <si>
    <t>https://www.instagram.com/rosieruestudio/reels/?hl=en, https://www.facebook.com/rosieruestudio/, https://www.instagram.com/rosieruestudio/?hl=en</t>
  </si>
  <si>
    <t>53498538J</t>
  </si>
  <si>
    <t>rice eater productions</t>
  </si>
  <si>
    <t>https://www.riceeaterproductions.com/about</t>
  </si>
  <si>
    <t>https://www.instagram.com/riceeaterproductions/?hl=en, https://www.facebook.com/p/Rice-Eater-Productions-100076230068744/, https://sg.linkedin.com/in/riceeaterproductions, https://www.instagram.com/riceeaterproductions/p/DGnRMTky_Pv/</t>
  </si>
  <si>
    <t>Rice Eater Productions is Alvin. I am a Singapore based content creator who specialises in food photography and videography for social media.</t>
  </si>
  <si>
    <t>riceeaterproductions.com</t>
  </si>
  <si>
    <t>200003817M</t>
  </si>
  <si>
    <t>spectraa productions</t>
  </si>
  <si>
    <t>TONG ENG BUILDING</t>
  </si>
  <si>
    <t>https://www.dnb.com/business-directory/company-profiles.spectraa_productions_pte_ltd.03cba0c1ba3f52436004c375d29cf0cd.html</t>
  </si>
  <si>
    <t>101 CECIL STREET</t>
  </si>
  <si>
    <t>https://www.facebook.com/SpectraaProductionsPteLtd/</t>
  </si>
  <si>
    <t>201730187R</t>
  </si>
  <si>
    <t>smittenpixels co</t>
  </si>
  <si>
    <t>417A</t>
  </si>
  <si>
    <t>FERNVALE RIVERWALK</t>
  </si>
  <si>
    <t>https://www.smittenpixels.com/get-in-touch-with-us-to-find-out-more-about-our-photography-and-videography-services/</t>
  </si>
  <si>
    <t>HELLO@SMITTENPIXELS.COM</t>
  </si>
  <si>
    <t>https://sg.linkedin.com/company/smittenpixels-co, https://www.instagram.com/smittenpixels.co/?hl=en, https://www.facebook.com/smittenpixelsphotography/, https://m.facebook.com/smittenpixelsphotography/mentions/</t>
  </si>
  <si>
    <t>smittenpixels.com</t>
  </si>
  <si>
    <t>202130898E</t>
  </si>
  <si>
    <t>snapup holdings</t>
  </si>
  <si>
    <t>https://www.sgpbusiness.com/company/Snapup-Holdings-Pte-Ltd</t>
  </si>
  <si>
    <t>202408214Z</t>
  </si>
  <si>
    <t>shiya creative studio</t>
  </si>
  <si>
    <t>https://www.shiyastudio.com/</t>
  </si>
  <si>
    <t>https://www.instagram.com/shiyastudiosg/?hl=en, https://www.linkedin.com/company/shiya-creative-studio?trk=similar-pages, https://www.facebook.com/shiyastudio/</t>
  </si>
  <si>
    <t>Creative Director at Shiya Studio ¬∑ Architectural Cinematography &amp; Film Productions ¬∑ Experience: Shiya Creative Studio ¬∑ Education: UCL ¬∑ Location: ...</t>
  </si>
  <si>
    <t>shiyastudio.com</t>
  </si>
  <si>
    <t>202426284M</t>
  </si>
  <si>
    <t>sodam photography</t>
  </si>
  <si>
    <t>03A</t>
  </si>
  <si>
    <t>https://www.sodamphotography.sg/</t>
  </si>
  <si>
    <t>hello@sodamphotography.sg</t>
  </si>
  <si>
    <t>https://www.instagram.com/sodamphotography.sg/, https://www.instagram.com/reel/DJgqU6JPrqo/</t>
  </si>
  <si>
    <t>Sodam has been helping her clients to build their brands by finding the right communication solutions.</t>
  </si>
  <si>
    <t>sodamphotography.sg</t>
  </si>
  <si>
    <t>36968200M</t>
  </si>
  <si>
    <t>sunny photo</t>
  </si>
  <si>
    <t>364A</t>
  </si>
  <si>
    <t>https://www.sgpbusiness.com/company/Sunny-Photo</t>
  </si>
  <si>
    <t>364A UPPER SERANGOON ROAD</t>
  </si>
  <si>
    <t>https://www.instagram.com/sunnygrams/?hl=en, https://www.instagram.com/sunnysingapura/?hl=en, https://www.facebook.com/groups/227074250721100/posts/8965326006895837/</t>
  </si>
  <si>
    <t>Sunny Island Photography photoshoot sessions are perfect for daring solo explorers, love-struck couples, or joyful gatherings of up to 8 family members or ...</t>
  </si>
  <si>
    <t>52910358C</t>
  </si>
  <si>
    <t>sandven image house</t>
  </si>
  <si>
    <t>https://sgpgrid.com/company-details/sandven-image-house</t>
  </si>
  <si>
    <t>190 MIDDLE ROAD</t>
  </si>
  <si>
    <t>artsylenscircuit@gmail.com</t>
  </si>
  <si>
    <t>https://www.facebook.com/groups/fiap.fipsalon/posts/4199413256940158/, https://www.facebook.com/groups/FIAPandPSAComps/posts/9480067578698677/</t>
  </si>
  <si>
    <t>KNOWLEDGE BOWL PHOTO CIRCIT 2024 ‚Äì Sandven Image House Salon COLOUR OPEN ... Image Size: No more than 1920 pixels horizontal by no more than 1080 ...</t>
  </si>
  <si>
    <t>52929211D</t>
  </si>
  <si>
    <t>sophia tourist photo service</t>
  </si>
  <si>
    <t>SIMEI STREET 6</t>
  </si>
  <si>
    <t>08A</t>
  </si>
  <si>
    <t>EASTPOINT MALL</t>
  </si>
  <si>
    <t>https://sgpgrid.com/company-details/sophia-tourist-photo-service</t>
  </si>
  <si>
    <t>3 SIMEI STREET</t>
  </si>
  <si>
    <t>Hi, anyone looking for job with no criminal records. Banking / Finance services. 6 days work week. Mon - fri 11-8PM. Sat 11-7PM.</t>
  </si>
  <si>
    <t>53073416L</t>
  </si>
  <si>
    <t>s2 production house</t>
  </si>
  <si>
    <t>801A</t>
  </si>
  <si>
    <t>https://recordowl.com/company/s2-production-house</t>
  </si>
  <si>
    <t>zerine@freeflow.com.sg</t>
  </si>
  <si>
    <t>https://m.facebook.com/groups/10432140307/posts/10160678121445308/, https://sg.linkedin.com/in/rjsun</t>
  </si>
  <si>
    <t>53081953L</t>
  </si>
  <si>
    <t>suan keng power prints</t>
  </si>
  <si>
    <t>https://recordowl.com/company/suan-keng-power-prints</t>
  </si>
  <si>
    <t>374 Bukit Batok Street</t>
  </si>
  <si>
    <t>SUAN KENG POWER PRINTS is a type of Business. The registered street name and Postal Code is BUKIT BATOK STREET 31, 650374. The current entity status is Live.</t>
  </si>
  <si>
    <t>53207574M</t>
  </si>
  <si>
    <t>shining head media</t>
  </si>
  <si>
    <t>CLEMENCEAU AVENUE</t>
  </si>
  <si>
    <t>UE SQUARE</t>
  </si>
  <si>
    <t>https://www.houzz.com.sg/professionals/photographers/shining-head-media-pfvwsg-pf~1478466287</t>
  </si>
  <si>
    <t>53207574M 83 CLEMENCEAU AVENUE</t>
  </si>
  <si>
    <t>https://sg.linkedin.com/in/justin-loh-73642151, https://sg.linkedin.com/company/fewstones-pte-ltd</t>
  </si>
  <si>
    <t>Singapore's commitment to space industry development is bolstered by strong support from the government, including investments in space technology research and ...</t>
  </si>
  <si>
    <t>53294820C</t>
  </si>
  <si>
    <t>studio cloud</t>
  </si>
  <si>
    <t>WOODLANDS RING ROAD</t>
  </si>
  <si>
    <t>https://recordowl.com/company/studio-cloud</t>
  </si>
  <si>
    <t>654 WOODLANDS RING ROAD</t>
  </si>
  <si>
    <t>hellocloud9studio@gmail.com</t>
  </si>
  <si>
    <t>https://www.instagram.com/intotheclouds.sg/?hl=en</t>
  </si>
  <si>
    <t>Layer over a camisole and leave unbuttoned for a chic, laidback vibe. Available now at Westgate, Century Square, T3 &amp; SingPost.</t>
  </si>
  <si>
    <t>53316151K</t>
  </si>
  <si>
    <t>stellar photography</t>
  </si>
  <si>
    <t>JURONG WEST STREET 71</t>
  </si>
  <si>
    <t>https://www.sgpbusiness.com/company/Stellar-Photography</t>
  </si>
  <si>
    <t>710 JURONG WEST STREET</t>
  </si>
  <si>
    <t>https://www.facebook.com/groups/2961522894103609/posts/3643880429201182/</t>
  </si>
  <si>
    <t>53328515A</t>
  </si>
  <si>
    <t>shootsimon photography</t>
  </si>
  <si>
    <t>747B</t>
  </si>
  <si>
    <t>https://www.sgpbusiness.com/company/Shootsimon-Photography</t>
  </si>
  <si>
    <t>747B BEDOK RESERVOIR CRESCENT BELVIA Post</t>
  </si>
  <si>
    <t>53335285A</t>
  </si>
  <si>
    <t>studio concept</t>
  </si>
  <si>
    <t>5000A</t>
  </si>
  <si>
    <t>LAGUNA PARK</t>
  </si>
  <si>
    <t>https://www.sgpbusiness.com/company/Studio-Concept</t>
  </si>
  <si>
    <t>5000A MARINE PARADE ROAD</t>
  </si>
  <si>
    <t>Marcus Lim | Interior Architecture Photographer In Singapore. SEN Concept Studio. Interior photography of SEN Concept Studio. www.instagram.com/senconcept.id</t>
  </si>
  <si>
    <t>53356949D</t>
  </si>
  <si>
    <t>studio leisinger</t>
  </si>
  <si>
    <t>https://www.studioleisinger.com/contact</t>
  </si>
  <si>
    <t>72 MARINE DRIVE</t>
  </si>
  <si>
    <t>https://www.instagram.com/p/Ctvp_vtuV_n/, https://www.instagram.com/studioleisinger/p/ClINjDKSoh_/, https://www.facebook.com/studioleisinger/, https://sg.linkedin.com/in/studio-leisinger-83a7051a2</t>
  </si>
  <si>
    <t>I'm Sharon Leisinger, a German-Chinese commercial and lifestyle photographer/videographer who has worked with companies such as Sony, Philips, Risis, HerWorld, ...</t>
  </si>
  <si>
    <t>studioleisinger.com</t>
  </si>
  <si>
    <t>53367268J</t>
  </si>
  <si>
    <t>shuyiyun photography</t>
  </si>
  <si>
    <t>103A</t>
  </si>
  <si>
    <t>https://ctosbasis.com/sg/company/shuyiyun-photography</t>
  </si>
  <si>
    <t>https://www.facebook.com/shuyi.yun.photography/videos/%E4%BB%8A%E5%A4%A9%E6%8B%8D%E6%91%84%E6%97%97%E8%A2%8D%E5%93%A6%E6%BC%82%E4%BA%AE%E7%9A%84%E9%AD%94%E6%9C%B5%E4%B8%80%E8%BA%AB%E9%AB%98%E8%B4%B5%E9%BB%91%E7%9A%84%E6%97%97%E8%A2%8D%E6%8B%8D%E6%91%84%E5%AE%8C%E6%AF%95%E9%A9%AC%E4%B8%8A%E5%B0%B1%E5%BF%8D%E4%B8%8D%E4%BD%8F%E5%8F%91%E5%9B%BE%E4%BA%86-%E6%91%84%E5%BD%B1%E5%B8%88-shuyiyun-photography-yun-sy%E9%AD%94%E5%A4%9Acaryn-ng-%E5%8C%96%E5%A6%86%E5%B8%88a/1161205590921963/, https://www.facebook.com/shuyi.yun.photography/videos/%E5%B9%95%E5%90%8E%E6%8B%8D%E6%91%84-%EF%B8%8Fbehind-the-scenes/1442153245985719/, https://www.instagram.com/hipxiongphotostudio/?hl=en, https://www.facebook.com/shuyi.yun.photography/photos/a.616698098663220/1002202636779429/?type=3, https://www.facebook.com/shuyi.yun.photography/videos/we-have-10-days-old-baby-caelyn-today/735814270084935/</t>
  </si>
  <si>
    <t>Details ; ¬∑ ¬∑ Photographer ; . behance.net/shuyiyun ; . Not yet rated (4 Reviews).</t>
  </si>
  <si>
    <t>ctosbasis.com</t>
  </si>
  <si>
    <t>53403488L</t>
  </si>
  <si>
    <t>saysching</t>
  </si>
  <si>
    <t>FOOK HAI BUILDING</t>
  </si>
  <si>
    <t>https://recordowl.com/company/saysching</t>
  </si>
  <si>
    <t>150 SOUTH BRIDGE ROAD</t>
  </si>
  <si>
    <t>https://sg.linkedin.com/in/saysching</t>
  </si>
  <si>
    <t>About. Photographer, illustrator and designer based in Singapore and Hong Kong. Education. Currently pursuing a second degree in law.</t>
  </si>
  <si>
    <t>53457431M</t>
  </si>
  <si>
    <t>sinyo photography</t>
  </si>
  <si>
    <t>https://sinyophotography.com/</t>
  </si>
  <si>
    <t>https://www.instagram.com/sinyoalexander/?hl=en</t>
  </si>
  <si>
    <t>SINGAPORE PHOTOGRAPHY SERVICES. Family / Kids / Maternity / ROM / Pre-Wedding / Party / Graduation / Travel. Start with 1-hour photo sessionÔºÅ</t>
  </si>
  <si>
    <t>sinyophotography.com</t>
  </si>
  <si>
    <t>53461814J</t>
  </si>
  <si>
    <t>syxflicks</t>
  </si>
  <si>
    <t>Jun-51</t>
  </si>
  <si>
    <t>https://www.sgpbusiness.com/company/Syxflicks</t>
  </si>
  <si>
    <t>5 MARINE VIST</t>
  </si>
  <si>
    <t>https://www.instagram.com/p/CUZiE9lBvft/, https://www.instagram.com/p/CuOu0WXPNO0/</t>
  </si>
  <si>
    <t>Incorporated in Singapore on Jan 22, 2023, SYXFLICKS (UEN: 53461814J) is a sole-proprietor engaged in general business activities.</t>
  </si>
  <si>
    <t>53485187L</t>
  </si>
  <si>
    <t>shutterwerkz</t>
  </si>
  <si>
    <t>https://www.sgpbusiness.com/company/Shutterwerkz-1</t>
  </si>
  <si>
    <t>164 CANBERRA DRIVE</t>
  </si>
  <si>
    <t>nametags@stitchwerkz.sg</t>
  </si>
  <si>
    <t>https://www.facebook.com/groups/229075847292868/posts/2403402109860220/, https://www.tiktok.com/@shutterwerkz, https://www.facebook.com/shutterwerkz/</t>
  </si>
  <si>
    <t>Welcome to Shutterwerkz! My name is Alexander, and I have been in the industry for 12 years. My team and I specialise in creating stunning visual memories ...</t>
  </si>
  <si>
    <t>53495009D</t>
  </si>
  <si>
    <t>sarahanne lee studios</t>
  </si>
  <si>
    <t>HOUGANG STREET 21</t>
  </si>
  <si>
    <t>https://www.sgpbusiness.com/company/Sarahanne-Lee-Studios</t>
  </si>
  <si>
    <t>220 HOUGANG STREET</t>
  </si>
  <si>
    <t>hello.xeniatan@gmail.com</t>
  </si>
  <si>
    <t>https://www.facebook.com/mxsked/, https://www.instagram.com/hotcheekylace/?hl=en, https://sg.linkedin.com/in/sarahannelee</t>
  </si>
  <si>
    <t>... Singapore . SARAHANNE LEE STUDIOS. UEN 53495009D. Company Status: Live. Sarahanne Lee Studios's UEN issue date is 2024-11-24 which located on the HOUGANG ...</t>
  </si>
  <si>
    <t>53500101X</t>
  </si>
  <si>
    <t>syumuul</t>
  </si>
  <si>
    <t>JURONG WEST STREET 91</t>
  </si>
  <si>
    <t>https://singapore-corp.com/co/syumuul</t>
  </si>
  <si>
    <t>911 JURONG WEST STREET</t>
  </si>
  <si>
    <t>It's a day to acknowledge their contributions to society, for their unique perspectives and talents they bring to the world. This event aims ...</t>
  </si>
  <si>
    <t>T09LL0380K</t>
  </si>
  <si>
    <t>sergio pirrone photojournalism llp</t>
  </si>
  <si>
    <t>690D</t>
  </si>
  <si>
    <t>https://www.sergiopirrone.com/</t>
  </si>
  <si>
    <t>divisare@divisare.com</t>
  </si>
  <si>
    <t>https://www.linkedin.com/in/sergio-pirrone-03410a63</t>
  </si>
  <si>
    <t>SERGIO PIRRONE PHOTOJOURNALISM LLP. Live UEN: T09LL0380K 690D CHOA CHU KANG CRESCENT ¬∑ SERGIO PASCUCCI FASHIONS PTE LTD. Dissolved - Compulsory Winding Up ...</t>
  </si>
  <si>
    <t>sergiopirrone.com</t>
  </si>
  <si>
    <t>T17LL0467L</t>
  </si>
  <si>
    <t>sweeswee studios llp</t>
  </si>
  <si>
    <t>CHAI CHEE STREET</t>
  </si>
  <si>
    <t>https://sg.globaldatabase.com/company/sweeswee-studios-llp</t>
  </si>
  <si>
    <t>43 CHAI CHEE STREET</t>
  </si>
  <si>
    <t>hello@sweesweestudios.com</t>
  </si>
  <si>
    <t>https://www.instagram.com/sweesweestudios/?hl=en, https://www.facebook.com/SweeSweeStudios/</t>
  </si>
  <si>
    <t>Sweeswee Studios, Singapore. 1525 likes ¬∑ 33 were here. "Filmed with Love, always"</t>
  </si>
  <si>
    <t>201539079K</t>
  </si>
  <si>
    <t>two musketeers</t>
  </si>
  <si>
    <t>https://sgpgrid.com/company-details/two-musketeers-private-limited</t>
  </si>
  <si>
    <t>first@twomusketeers.sg</t>
  </si>
  <si>
    <t>https://sg.linkedin.com/company/two-musketeers-pte-ltd</t>
  </si>
  <si>
    <t>About ; Cuisine. Asian, Chinese, Malaysian, Local, Cafe, Western, Small Bites ; Good For. Casual Dining, Drinks, Private Functions ; Open Today. Monday Closed.</t>
  </si>
  <si>
    <t>202511067N</t>
  </si>
  <si>
    <t>thatcultureshock</t>
  </si>
  <si>
    <t>https://recordowl.com/company/thatcultureshock-pte-ltd</t>
  </si>
  <si>
    <t>543 JURONG WEST STREET</t>
  </si>
  <si>
    <t>This guide will teach you everything you need to know about culture shock, its different stages, and how to handle it.</t>
  </si>
  <si>
    <t>53158618M</t>
  </si>
  <si>
    <t>tail feather</t>
  </si>
  <si>
    <t>https://www.tailfeather.sg/</t>
  </si>
  <si>
    <t>677A PUNGGOL DRIVE</t>
  </si>
  <si>
    <t>https://sg.linkedin.com/in/darrencf, https://sg.linkedin.com/company/tailfeather</t>
  </si>
  <si>
    <t>Professional corporate portrait and event photography in Singapore. Specializing in on-site action, studio, group, and environmental portraits.</t>
  </si>
  <si>
    <t>tailfeather.sg</t>
  </si>
  <si>
    <t>53186260K</t>
  </si>
  <si>
    <t>the finishing touch studio</t>
  </si>
  <si>
    <t>THE SPRINGBLOOM</t>
  </si>
  <si>
    <t>https://www.tftstudio.com/</t>
  </si>
  <si>
    <t>139 SERANGOON AVENUE</t>
  </si>
  <si>
    <t>https://www.instagram.com/tftstudio/, https://www.facebook.com/TFTSTUDIO/, https://sg.linkedin.com/in/ericchenrr</t>
  </si>
  <si>
    <t>The Finishing Touch Studio supported them by capturing the ongoing tyre testing and with marketing promotional images for their branding and online marketing ...</t>
  </si>
  <si>
    <t>tftstudio.com</t>
  </si>
  <si>
    <t>53253774B</t>
  </si>
  <si>
    <t>the red bus photography</t>
  </si>
  <si>
    <t>FABER TERRACE</t>
  </si>
  <si>
    <t>http://www.redbusphotography.com/about</t>
  </si>
  <si>
    <t>theredbusphotography@gmail.com</t>
  </si>
  <si>
    <t>https://www.facebook.com/redbusphotography/, https://www.instagram.com/kerrycheah/?hl=en, https://www.instagram.com/p/CcUmUAGLrlv/</t>
  </si>
  <si>
    <t>Singapore documentary family photographer and videographer. Authentic, intimate, personalised sessions.</t>
  </si>
  <si>
    <t>redbusphotography.com</t>
  </si>
  <si>
    <t>53365880B</t>
  </si>
  <si>
    <t>the yeo gallery</t>
  </si>
  <si>
    <t>JALAN SATU</t>
  </si>
  <si>
    <t>https://www.theyeogallery.com/</t>
  </si>
  <si>
    <t>hello@theyeogallery.com</t>
  </si>
  <si>
    <t>https://www.facebook.com/theyeogallery/, https://sg.linkedin.com/in/yeokaiwen</t>
  </si>
  <si>
    <t>Kai Wen is currently running his own media company, The Yeo Gallery, which specialises in event and documentary photography and videography.</t>
  </si>
  <si>
    <t>theyeogallery.com</t>
  </si>
  <si>
    <t>53484341K</t>
  </si>
  <si>
    <t>thesagefilm</t>
  </si>
  <si>
    <t>GANGSA ROAD</t>
  </si>
  <si>
    <t>https://recordowl.com/company/thesagefilm</t>
  </si>
  <si>
    <t>171 GANGSA ROAD</t>
  </si>
  <si>
    <t>https://www.instagram.com/momentchaser.prdn/, https://www.linkedin.com/in/khushi-borana</t>
  </si>
  <si>
    <t>Incorporated in Singapore on Apr 18, 2024, THESAGEFILM (UEN: 53484341K) is a sole-proprietor engaged in general business activities.</t>
  </si>
  <si>
    <t>53501797M</t>
  </si>
  <si>
    <t>the vintage stamp</t>
  </si>
  <si>
    <t>https://www.sgfave.com/s/rubber-stamps-in-pasir-ris</t>
  </si>
  <si>
    <t>538 Pasir Ris Street</t>
  </si>
  <si>
    <t>Photo Booth in Singapore Near Pasir Ris ¬∑ Photo Booth Singapore ... the vintage stamp ìç¢÷¥‡ªã . Bugis Street Art Lane Fri 6-10pm, Sat ...</t>
  </si>
  <si>
    <t>sgfave.com</t>
  </si>
  <si>
    <t>T25LL0064H</t>
  </si>
  <si>
    <t>the trio shots llp</t>
  </si>
  <si>
    <t>JALAN BAHAGIA</t>
  </si>
  <si>
    <t>WHAMPOA GARDENS</t>
  </si>
  <si>
    <t>https://www.thetrioshots.com/</t>
  </si>
  <si>
    <t>lawlink@nus.edu.sg</t>
  </si>
  <si>
    <t>Incorporated in Singapore on Jan 13, 2025, THE TRIO SHOTS LLP (UEN: T25LL0064H) is a company engaged in general business activities.</t>
  </si>
  <si>
    <t>thetrioshots.com</t>
  </si>
  <si>
    <t>202026164W</t>
  </si>
  <si>
    <t>unbounded</t>
  </si>
  <si>
    <t>https://legaltechnology.com/event/unbounded-2025-singapore-feb-2025/</t>
  </si>
  <si>
    <t>https://twitter.com/unbounded2025, https://www.instagram.com/reel/DAuyfQevB3s/</t>
  </si>
  <si>
    <t>A multidisciplinary global event that gives businesses the space, support and expertise they need to realize their potential.</t>
  </si>
  <si>
    <t>legaltechnology.com</t>
  </si>
  <si>
    <t>202344288R</t>
  </si>
  <si>
    <t>umagic studio</t>
  </si>
  <si>
    <t>https://recordowl.com/company/umagic-studio-pte-ltd</t>
  </si>
  <si>
    <t>umagic.aiart@gmail.com</t>
  </si>
  <si>
    <t>https://sg.linkedin.com/in/mingzi-yang-3126642a5</t>
  </si>
  <si>
    <t>UMAGIC STUDIO PTE. LTD. is an exempt private company limited by shares, registered in Singapore under UEN 202344288R. Established on Nov 09, 2023, the company ...</t>
  </si>
  <si>
    <t>53497038M</t>
  </si>
  <si>
    <t>uniqura consultings</t>
  </si>
  <si>
    <t>KIM SENG ROAD</t>
  </si>
  <si>
    <t>THE COSMOPOLITAN</t>
  </si>
  <si>
    <t>https://sgpgrid.com/company-details/uniqura-consultings-ID0000</t>
  </si>
  <si>
    <t>200 KIM SENG ROAD</t>
  </si>
  <si>
    <t>Incorporated in Singapore on Jan 08, 2025, UNIQURA CONSULTINGS (UEN: 53497038M) is a sole-proprietor engaged in general business activities.</t>
  </si>
  <si>
    <t>53171746A</t>
  </si>
  <si>
    <t>visual tree photography</t>
  </si>
  <si>
    <t>01A</t>
  </si>
  <si>
    <t>FAR EAST FINANCE BUILDING</t>
  </si>
  <si>
    <t>https://www.scam.sg/companies/visual-tree-photography</t>
  </si>
  <si>
    <t>14, ROBINSON ROAD</t>
  </si>
  <si>
    <t>lisa@yengandyenstudiollp.com</t>
  </si>
  <si>
    <t>https://www.facebook.com/visualtreephotos/, https://sg.linkedin.com/in/poh-soo-donald-soh-16aa5355, https://www.instagram.com/p/DM6J7Oaz02X/</t>
  </si>
  <si>
    <t>Traces Singapore's photographic history and highlights three specific titles relating to early Singapore's photographic past.</t>
  </si>
  <si>
    <t>53404200K</t>
  </si>
  <si>
    <t>voxel juxtaposition</t>
  </si>
  <si>
    <t>242A</t>
  </si>
  <si>
    <t>https://sgpgrid.com/company-details/voxel-juxtaposition</t>
  </si>
  <si>
    <t>242A RIVER VALLEY ROAD</t>
  </si>
  <si>
    <t>53414326A</t>
  </si>
  <si>
    <t>vance boo photography</t>
  </si>
  <si>
    <t>https://vanceboo.com/contact</t>
  </si>
  <si>
    <t>me@vanceboo.com</t>
  </si>
  <si>
    <t>https://sg.linkedin.com/in/vance-boo, https://www.facebook.com/vanceboophotography/, https://www.instagram.com/vanceboophotography/?hl=en, https://www.facebook.com/VanceBoo/</t>
  </si>
  <si>
    <t>Vance is a photographer based in Singapore. He loves experimenting with a camera ever since his school days and had always felt a natural affinity towards ...</t>
  </si>
  <si>
    <t>vanceboo.com</t>
  </si>
  <si>
    <t>53469931J</t>
  </si>
  <si>
    <t>visions by nina</t>
  </si>
  <si>
    <t>JALAN ASAS</t>
  </si>
  <si>
    <t>FUYONG ESTATE</t>
  </si>
  <si>
    <t>https://recordowl.com/company/visions-by-nina</t>
  </si>
  <si>
    <t>https://sg.linkedin.com/in/nina-albani-n%C3%A9e-boldyreva-254074125, https://www.instagram.com/ninamucalov/?hl=en</t>
  </si>
  <si>
    <t>VISIONS BY NINA is a sole-proprietor, registered in Singapore under UEN 53469931J. Established on Jul 04, 2023, the company specializes in photographic ...</t>
  </si>
  <si>
    <t>201806165R</t>
  </si>
  <si>
    <t>withminn photography</t>
  </si>
  <si>
    <t>https://sg.globaldatabase.com/company/withminn-photography-pte-ltd</t>
  </si>
  <si>
    <t>https://www.instagram.com/withminn/?hl=en, https://www.instagram.com/p/CdXi_OHrEr_/</t>
  </si>
  <si>
    <t>Photographer offering affordable pre-wedding and actual day wedding day packages. Based in Singapore but willing to travel upon request.</t>
  </si>
  <si>
    <t>52986598W</t>
  </si>
  <si>
    <t>weng ho pictures</t>
  </si>
  <si>
    <t>CANTONMENT CLOSE</t>
  </si>
  <si>
    <t>CANTONMENT TOWERS</t>
  </si>
  <si>
    <t>https://www.scam.sg/companies/52986598W/weng-ho-pictures</t>
  </si>
  <si>
    <t>18, CANTONMENT CLOSE</t>
  </si>
  <si>
    <t>nas@nlb.gov.sg</t>
  </si>
  <si>
    <t>https://www.instagram.com/wengoriginade/, https://sg.linkedin.com/in/weng-hong-ho, https://hk.linkedin.com/in/weng-ho-71988914</t>
  </si>
  <si>
    <t>Sharing my love for food in Singapore &amp; abroad here along with my love for cooking &amp; plating. Find my travel &amp; lifestyle IG blog at Wengderful50.</t>
  </si>
  <si>
    <t>53375587E</t>
  </si>
  <si>
    <t>whys chlo studio</t>
  </si>
  <si>
    <t>174D</t>
  </si>
  <si>
    <t>https://www.sgpbusiness.com/company/Whys-And-Chlo-Studio</t>
  </si>
  <si>
    <t>174D EDGEDALE PL</t>
  </si>
  <si>
    <t>https://www.instagram.com/whysnchlo/?hl=en, https://sg.linkedin.com/in/chloechong</t>
  </si>
  <si>
    <t>192 followers ¬∑ 203 posts ¬∑ Silhouette of Life Wedding | Maternity | Newborn | Portraits www.facebook.com/whysnchlo #weddings.</t>
  </si>
  <si>
    <t>53486390J</t>
  </si>
  <si>
    <t>xishua2</t>
  </si>
  <si>
    <t>PASIR RIS STREET 52</t>
  </si>
  <si>
    <t>https://www.sgpbusiness.com/company/Xishua2</t>
  </si>
  <si>
    <t>518 PASIR RIS STREET</t>
  </si>
  <si>
    <t>T15LL1674B</t>
  </si>
  <si>
    <t>xingbo production llp</t>
  </si>
  <si>
    <t>https://www.sgpbusiness.com/company/Xingbo-Production-Llp</t>
  </si>
  <si>
    <t>32 Finally, we agreed with the Judge that Xinbo breached the Unless Order by failing to produce the original documents for ETS' inspection. ...</t>
  </si>
  <si>
    <t>201103477Z</t>
  </si>
  <si>
    <t>yoka photo company</t>
  </si>
  <si>
    <t>ANG MO KIO CENTRAL 3</t>
  </si>
  <si>
    <t>GRANDEUR 8</t>
  </si>
  <si>
    <t>https://sgpgrid.com/company-details/yoka-photo-company-pte-ltd</t>
  </si>
  <si>
    <t>info@yourcompany.example.com</t>
  </si>
  <si>
    <t>https://sg.linkedin.com/company/weareyoka, https://sg.linkedin.com/company/kaiachain</t>
  </si>
  <si>
    <t>Website: https://weareyoka.com. External link for Yoka ; Industry: Business Consulting and Services ; Company size: 2-10 employees ; Headquarters: Metro Manila.</t>
  </si>
  <si>
    <t>201231324N</t>
  </si>
  <si>
    <t>zerohour pictures</t>
  </si>
  <si>
    <t>02B</t>
  </si>
  <si>
    <t>https://recordowl.com/company/zerohour-pictures-pte-ltd</t>
  </si>
  <si>
    <t>202404979G</t>
  </si>
  <si>
    <t>ziwei studio</t>
  </si>
  <si>
    <t>PARC ESTA</t>
  </si>
  <si>
    <t>https://www.sgpbusiness.com/company/Ziwei-Studio-Pte-Ltd</t>
  </si>
  <si>
    <t>900 SIMS AVENUE</t>
  </si>
  <si>
    <t>Yang_ziwei@ymail.com</t>
  </si>
  <si>
    <t>https://www.instagram.com/yzw95/?hl=en, https://sg.linkedin.com/in/ziweichung</t>
  </si>
  <si>
    <t>ZIWEI STUDIO PTE. LTD. is a local company in Singapore, incorporated on February 3, 2024, with UEN 202404979G. It is categorized as Photographic activities.</t>
  </si>
  <si>
    <t>202449531E</t>
  </si>
  <si>
    <t>zeyi</t>
  </si>
  <si>
    <t>https://www.sgpbusiness.com/company/Zeyi-Pte-Ltd</t>
  </si>
  <si>
    <t>support@zeyi.fr</t>
  </si>
  <si>
    <t>https://sg.linkedin.com/in/zeyi-chiang-4a3b3532, https://sg.linkedin.com/in/zeyi-hu-0341301a1</t>
  </si>
  <si>
    <t>53468474B</t>
  </si>
  <si>
    <t>zi photography</t>
  </si>
  <si>
    <t>https://www.sgpbusiness.com/company/Zi-Photography</t>
  </si>
  <si>
    <t>https://sg.linkedin.com/in/lim-zi-jie-14a312134, https://www.instagram.com/zibcamera/</t>
  </si>
  <si>
    <t>We are so excited to hear from you! Please fill out the little form below and you will receive an auto instant reply from us within a few minutes of submitting.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</si>
</sst>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
    <numFmt numFmtId="165" formatCode="d-mmm"/>
  </numFmts>
  <fonts count="5">
    <font>
      <sz val="10.0"/>
      <color rgb="FF000000"/>
      <name val="Arial"/>
      <scheme val="minor"/>
    </font>
    <font>
      <color theme="1"/>
      <name val="Arial"/>
      <scheme val="minor"/>
    </font>
    <font>
      <u/>
      <color rgb="FF0000FF"/>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1" xfId="0" applyAlignment="1" applyFont="1" applyNumberFormat="1">
      <alignment readingOrder="0"/>
    </xf>
    <xf borderId="0" fillId="0" fontId="1" numFmtId="165" xfId="0" applyAlignment="1" applyFont="1" applyNumberFormat="1">
      <alignment readingOrder="0"/>
    </xf>
    <xf borderId="0" fillId="0" fontId="3" numFmtId="0" xfId="0" applyAlignment="1" applyFont="1">
      <alignment horizontal="right" vertical="bottom"/>
    </xf>
    <xf borderId="0" fillId="0" fontId="3" numFmtId="0" xfId="0" applyAlignment="1" applyFont="1">
      <alignment vertical="bottom"/>
    </xf>
    <xf borderId="0" fillId="0" fontId="3" numFmtId="164" xfId="0" applyAlignment="1" applyFont="1" applyNumberFormat="1">
      <alignment horizontal="righ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sgpbusiness.com/company/Cliffside" TargetMode="External"/><Relationship Id="rId391" Type="http://schemas.openxmlformats.org/officeDocument/2006/relationships/hyperlink" Target="http://milkywayatelier.com" TargetMode="External"/><Relationship Id="rId390" Type="http://schemas.openxmlformats.org/officeDocument/2006/relationships/hyperlink" Target="https://sg.linkedin.com/company/milkyway-chemical-logistics" TargetMode="External"/><Relationship Id="rId1" Type="http://schemas.openxmlformats.org/officeDocument/2006/relationships/hyperlink" Target="https://www.sgpbusiness.com/company/Brilliant-Colour-Centre-Trading" TargetMode="External"/><Relationship Id="rId2" Type="http://schemas.openxmlformats.org/officeDocument/2006/relationships/hyperlink" Target="http://sgpbusiness.com" TargetMode="External"/><Relationship Id="rId3" Type="http://schemas.openxmlformats.org/officeDocument/2006/relationships/hyperlink" Target="https://sg.globaldatabase.com/company/invogue-photo-studio-pte-ltd" TargetMode="External"/><Relationship Id="rId4" Type="http://schemas.openxmlformats.org/officeDocument/2006/relationships/hyperlink" Target="https://www.facebook.com/InvogueSingapore/" TargetMode="External"/><Relationship Id="rId2180" Type="http://schemas.openxmlformats.org/officeDocument/2006/relationships/hyperlink" Target="https://sgpgrid.com/company-details/munshi-ahmed-photography" TargetMode="External"/><Relationship Id="rId2181" Type="http://schemas.openxmlformats.org/officeDocument/2006/relationships/hyperlink" Target="https://www.facebook.com/nparksbuzz/photos/labrador-nature-reserve-is-a-tranquil-spot-with-relics-of-singapores-maritime-hi/2520901474615980/" TargetMode="External"/><Relationship Id="rId2182" Type="http://schemas.openxmlformats.org/officeDocument/2006/relationships/hyperlink" Target="http://sgpgrid.com" TargetMode="External"/><Relationship Id="rId2183" Type="http://schemas.openxmlformats.org/officeDocument/2006/relationships/hyperlink" Target="https://sg.globaldatabase.com/company/mister-foto" TargetMode="External"/><Relationship Id="rId9" Type="http://schemas.openxmlformats.org/officeDocument/2006/relationships/hyperlink" Target="https://www.facebook.com/OurTampinesHub/" TargetMode="External"/><Relationship Id="rId385" Type="http://schemas.openxmlformats.org/officeDocument/2006/relationships/hyperlink" Target="http://thapl.sg" TargetMode="External"/><Relationship Id="rId2184" Type="http://schemas.openxmlformats.org/officeDocument/2006/relationships/hyperlink" Target="http://globaldatabase.com" TargetMode="External"/><Relationship Id="rId384" Type="http://schemas.openxmlformats.org/officeDocument/2006/relationships/hyperlink" Target="https://sg.linkedin.com/company/the-associates-singapore" TargetMode="External"/><Relationship Id="rId2185" Type="http://schemas.openxmlformats.org/officeDocument/2006/relationships/hyperlink" Target="https://micro-optics.com.sg/" TargetMode="External"/><Relationship Id="rId383" Type="http://schemas.openxmlformats.org/officeDocument/2006/relationships/hyperlink" Target="https://thapl.sg/" TargetMode="External"/><Relationship Id="rId2186" Type="http://schemas.openxmlformats.org/officeDocument/2006/relationships/hyperlink" Target="http://micro-optics.com.sg" TargetMode="External"/><Relationship Id="rId382" Type="http://schemas.openxmlformats.org/officeDocument/2006/relationships/hyperlink" Target="http://recordowl.com" TargetMode="External"/><Relationship Id="rId2187" Type="http://schemas.openxmlformats.org/officeDocument/2006/relationships/hyperlink" Target="https://www.sgpbusiness.com/company/Michel-Tay-Photography" TargetMode="External"/><Relationship Id="rId5" Type="http://schemas.openxmlformats.org/officeDocument/2006/relationships/hyperlink" Target="http://globaldatabase.com" TargetMode="External"/><Relationship Id="rId389" Type="http://schemas.openxmlformats.org/officeDocument/2006/relationships/hyperlink" Target="https://www.milkywayatelier.com/contact/" TargetMode="External"/><Relationship Id="rId2188" Type="http://schemas.openxmlformats.org/officeDocument/2006/relationships/hyperlink" Target="http://sgpbusiness.com" TargetMode="External"/><Relationship Id="rId6" Type="http://schemas.openxmlformats.org/officeDocument/2006/relationships/hyperlink" Target="https://bespokefoundry.com/contact-us/" TargetMode="External"/><Relationship Id="rId388" Type="http://schemas.openxmlformats.org/officeDocument/2006/relationships/hyperlink" Target="http://sgpbusiness.com" TargetMode="External"/><Relationship Id="rId2189" Type="http://schemas.openxmlformats.org/officeDocument/2006/relationships/hyperlink" Target="https://keepital.com/company/sg/mjj-information-service/contacts" TargetMode="External"/><Relationship Id="rId7" Type="http://schemas.openxmlformats.org/officeDocument/2006/relationships/hyperlink" Target="http://bespokefoundry.com" TargetMode="External"/><Relationship Id="rId387" Type="http://schemas.openxmlformats.org/officeDocument/2006/relationships/hyperlink" Target="https://m.facebook.com/bparn.org.sg/posts/683580047535788/" TargetMode="External"/><Relationship Id="rId8" Type="http://schemas.openxmlformats.org/officeDocument/2006/relationships/hyperlink" Target="https://hub.com.sg/contact-us/" TargetMode="External"/><Relationship Id="rId386" Type="http://schemas.openxmlformats.org/officeDocument/2006/relationships/hyperlink" Target="https://www.sgpbusiness.com/company/Catch" TargetMode="External"/><Relationship Id="rId381" Type="http://schemas.openxmlformats.org/officeDocument/2006/relationships/hyperlink" Target="https://www.instagram.com/adeptprints.sg/" TargetMode="External"/><Relationship Id="rId380" Type="http://schemas.openxmlformats.org/officeDocument/2006/relationships/hyperlink" Target="https://recordowl.com/company/adept-printing-pte-ltd" TargetMode="External"/><Relationship Id="rId379" Type="http://schemas.openxmlformats.org/officeDocument/2006/relationships/hyperlink" Target="http://kennethwongphotography.com" TargetMode="External"/><Relationship Id="rId2170" Type="http://schemas.openxmlformats.org/officeDocument/2006/relationships/hyperlink" Target="http://recordowl.com" TargetMode="External"/><Relationship Id="rId2171" Type="http://schemas.openxmlformats.org/officeDocument/2006/relationships/hyperlink" Target="https://mycrostudio.com/contact/" TargetMode="External"/><Relationship Id="rId2172" Type="http://schemas.openxmlformats.org/officeDocument/2006/relationships/hyperlink" Target="http://mycrostudio.com" TargetMode="External"/><Relationship Id="rId374" Type="http://schemas.openxmlformats.org/officeDocument/2006/relationships/hyperlink" Target="http://sgpgrid.com" TargetMode="External"/><Relationship Id="rId2173" Type="http://schemas.openxmlformats.org/officeDocument/2006/relationships/hyperlink" Target="https://www.sgpbusiness.com/company/Mighty-Drone-Pte-Ltd" TargetMode="External"/><Relationship Id="rId373" Type="http://schemas.openxmlformats.org/officeDocument/2006/relationships/hyperlink" Target="https://sgpgrid.com/company-details/shutterverse-ID0000" TargetMode="External"/><Relationship Id="rId2174" Type="http://schemas.openxmlformats.org/officeDocument/2006/relationships/hyperlink" Target="https://www.facebook.com/MightyFlyDrone/" TargetMode="External"/><Relationship Id="rId372" Type="http://schemas.openxmlformats.org/officeDocument/2006/relationships/hyperlink" Target="http://shootinggalleryasia.com" TargetMode="External"/><Relationship Id="rId2175" Type="http://schemas.openxmlformats.org/officeDocument/2006/relationships/hyperlink" Target="http://sgpbusiness.com" TargetMode="External"/><Relationship Id="rId371" Type="http://schemas.openxmlformats.org/officeDocument/2006/relationships/hyperlink" Target="https://shootinggalleryasia.com/" TargetMode="External"/><Relationship Id="rId2176" Type="http://schemas.openxmlformats.org/officeDocument/2006/relationships/hyperlink" Target="https://recordowl.com/company/macheroux-photography-pte-ltd" TargetMode="External"/><Relationship Id="rId378" Type="http://schemas.openxmlformats.org/officeDocument/2006/relationships/hyperlink" Target="https://www.kennethwongphotography.com/contact" TargetMode="External"/><Relationship Id="rId2177" Type="http://schemas.openxmlformats.org/officeDocument/2006/relationships/hyperlink" Target="http://recordowl.com" TargetMode="External"/><Relationship Id="rId377" Type="http://schemas.openxmlformats.org/officeDocument/2006/relationships/hyperlink" Target="http://recordowl.com" TargetMode="External"/><Relationship Id="rId2178" Type="http://schemas.openxmlformats.org/officeDocument/2006/relationships/hyperlink" Target="https://recordowl.com/company/monoshi-studio-pte-ltd" TargetMode="External"/><Relationship Id="rId376" Type="http://schemas.openxmlformats.org/officeDocument/2006/relationships/hyperlink" Target="https://www.facebook.com/amkcolourcentre/" TargetMode="External"/><Relationship Id="rId2179" Type="http://schemas.openxmlformats.org/officeDocument/2006/relationships/hyperlink" Target="http://recordowl.com" TargetMode="External"/><Relationship Id="rId375" Type="http://schemas.openxmlformats.org/officeDocument/2006/relationships/hyperlink" Target="https://recordowl.com/company/amk-colour-centre-pte-ltd" TargetMode="External"/><Relationship Id="rId2190" Type="http://schemas.openxmlformats.org/officeDocument/2006/relationships/hyperlink" Target="http://keepital.com" TargetMode="External"/><Relationship Id="rId2191" Type="http://schemas.openxmlformats.org/officeDocument/2006/relationships/hyperlink" Target="https://www.mindytan.com/" TargetMode="External"/><Relationship Id="rId2192" Type="http://schemas.openxmlformats.org/officeDocument/2006/relationships/hyperlink" Target="http://mindytan.com" TargetMode="External"/><Relationship Id="rId2193" Type="http://schemas.openxmlformats.org/officeDocument/2006/relationships/hyperlink" Target="https://www.majalaxdal.com/contact/" TargetMode="External"/><Relationship Id="rId2194" Type="http://schemas.openxmlformats.org/officeDocument/2006/relationships/hyperlink" Target="https://www.instagram.com/majalaxdal/?hl=en" TargetMode="External"/><Relationship Id="rId396" Type="http://schemas.openxmlformats.org/officeDocument/2006/relationships/hyperlink" Target="https://www.yelp.com/search?cflt=photographystores&amp;find_loc=Choa+Chu+Kang+Cres%2C+Singapore" TargetMode="External"/><Relationship Id="rId2195" Type="http://schemas.openxmlformats.org/officeDocument/2006/relationships/hyperlink" Target="http://majalaxdal.com" TargetMode="External"/><Relationship Id="rId395" Type="http://schemas.openxmlformats.org/officeDocument/2006/relationships/hyperlink" Target="http://recordowl.com" TargetMode="External"/><Relationship Id="rId2196" Type="http://schemas.openxmlformats.org/officeDocument/2006/relationships/hyperlink" Target="https://recordowl.com/company/max-clyne-at-work-photography-services" TargetMode="External"/><Relationship Id="rId394" Type="http://schemas.openxmlformats.org/officeDocument/2006/relationships/hyperlink" Target="https://recordowl.com/company/art-beaute-centre-pte-ltd" TargetMode="External"/><Relationship Id="rId2197" Type="http://schemas.openxmlformats.org/officeDocument/2006/relationships/hyperlink" Target="http://recordowl.com" TargetMode="External"/><Relationship Id="rId393" Type="http://schemas.openxmlformats.org/officeDocument/2006/relationships/hyperlink" Target="http://sgpbusiness.com" TargetMode="External"/><Relationship Id="rId2198" Type="http://schemas.openxmlformats.org/officeDocument/2006/relationships/hyperlink" Target="https://www.mirabellekoh.com/contact" TargetMode="External"/><Relationship Id="rId2199" Type="http://schemas.openxmlformats.org/officeDocument/2006/relationships/hyperlink" Target="http://mirabellekoh.com" TargetMode="External"/><Relationship Id="rId399" Type="http://schemas.openxmlformats.org/officeDocument/2006/relationships/hyperlink" Target="https://www.kimsproduction.com/contact-us" TargetMode="External"/><Relationship Id="rId398" Type="http://schemas.openxmlformats.org/officeDocument/2006/relationships/hyperlink" Target="http://yelp.com" TargetMode="External"/><Relationship Id="rId397" Type="http://schemas.openxmlformats.org/officeDocument/2006/relationships/hyperlink" Target="https://www.facebook.com/groups/2961522894103609/posts/3704928816429676/" TargetMode="External"/><Relationship Id="rId1730" Type="http://schemas.openxmlformats.org/officeDocument/2006/relationships/hyperlink" Target="http://globaldatabase.com" TargetMode="External"/><Relationship Id="rId1731" Type="http://schemas.openxmlformats.org/officeDocument/2006/relationships/hyperlink" Target="https://www.sgpbusiness.com/company/Asset-Commercial-And-Entertainment-Pte-Ltd" TargetMode="External"/><Relationship Id="rId1732" Type="http://schemas.openxmlformats.org/officeDocument/2006/relationships/hyperlink" Target="http://sgpbusiness.com" TargetMode="External"/><Relationship Id="rId1733" Type="http://schemas.openxmlformats.org/officeDocument/2006/relationships/hyperlink" Target="https://www.aaronsphotocraft.com/about-me" TargetMode="External"/><Relationship Id="rId1734" Type="http://schemas.openxmlformats.org/officeDocument/2006/relationships/hyperlink" Target="https://www.instagram.com/aaronscameras/" TargetMode="External"/><Relationship Id="rId1735" Type="http://schemas.openxmlformats.org/officeDocument/2006/relationships/hyperlink" Target="http://aaronsphotocraft.com" TargetMode="External"/><Relationship Id="rId1736" Type="http://schemas.openxmlformats.org/officeDocument/2006/relationships/hyperlink" Target="https://recordowl.com/company/ang-peng-photography-services" TargetMode="External"/><Relationship Id="rId1737" Type="http://schemas.openxmlformats.org/officeDocument/2006/relationships/hyperlink" Target="http://recordowl.com" TargetMode="External"/><Relationship Id="rId1738" Type="http://schemas.openxmlformats.org/officeDocument/2006/relationships/hyperlink" Target="https://www.andychuaphotography.com/" TargetMode="External"/><Relationship Id="rId1739" Type="http://schemas.openxmlformats.org/officeDocument/2006/relationships/hyperlink" Target="http://andychuaphotography.com" TargetMode="External"/><Relationship Id="rId1720" Type="http://schemas.openxmlformats.org/officeDocument/2006/relationships/hyperlink" Target="http://companieshouse.sg" TargetMode="External"/><Relationship Id="rId1721" Type="http://schemas.openxmlformats.org/officeDocument/2006/relationships/hyperlink" Target="https://rs.sg/contact/" TargetMode="External"/><Relationship Id="rId1722" Type="http://schemas.openxmlformats.org/officeDocument/2006/relationships/hyperlink" Target="http://rs.sg" TargetMode="External"/><Relationship Id="rId1723" Type="http://schemas.openxmlformats.org/officeDocument/2006/relationships/hyperlink" Target="https://recordowl.com/company/d-fix-solutions" TargetMode="External"/><Relationship Id="rId1724" Type="http://schemas.openxmlformats.org/officeDocument/2006/relationships/hyperlink" Target="http://recordowl.com" TargetMode="External"/><Relationship Id="rId1725" Type="http://schemas.openxmlformats.org/officeDocument/2006/relationships/hyperlink" Target="https://www.flyhtstudio.com/contactus" TargetMode="External"/><Relationship Id="rId1726" Type="http://schemas.openxmlformats.org/officeDocument/2006/relationships/hyperlink" Target="https://sg.linkedin.com/company/flyht-studio" TargetMode="External"/><Relationship Id="rId1727" Type="http://schemas.openxmlformats.org/officeDocument/2006/relationships/hyperlink" Target="http://flyhtstudio.com" TargetMode="External"/><Relationship Id="rId1728" Type="http://schemas.openxmlformats.org/officeDocument/2006/relationships/hyperlink" Target="https://sg.globaldatabase.com/company/afterdark-facility-pte-ltd" TargetMode="External"/><Relationship Id="rId1729" Type="http://schemas.openxmlformats.org/officeDocument/2006/relationships/hyperlink" Target="https://www.facebook.com/afterdarkfacility/" TargetMode="External"/><Relationship Id="rId1752" Type="http://schemas.openxmlformats.org/officeDocument/2006/relationships/hyperlink" Target="https://www.instagram.com/bolst.sg/?hl=en" TargetMode="External"/><Relationship Id="rId1753" Type="http://schemas.openxmlformats.org/officeDocument/2006/relationships/hyperlink" Target="http://ltddir.com" TargetMode="External"/><Relationship Id="rId1754" Type="http://schemas.openxmlformats.org/officeDocument/2006/relationships/hyperlink" Target="https://www.chasingvowsgallery.com/" TargetMode="External"/><Relationship Id="rId1755" Type="http://schemas.openxmlformats.org/officeDocument/2006/relationships/hyperlink" Target="http://chasingvowsgallery.com" TargetMode="External"/><Relationship Id="rId1756" Type="http://schemas.openxmlformats.org/officeDocument/2006/relationships/hyperlink" Target="https://sgpgrid.com/company-details/colin-tan" TargetMode="External"/><Relationship Id="rId1757" Type="http://schemas.openxmlformats.org/officeDocument/2006/relationships/hyperlink" Target="https://www.linkedin.com/company/colin-tan" TargetMode="External"/><Relationship Id="rId1758" Type="http://schemas.openxmlformats.org/officeDocument/2006/relationships/hyperlink" Target="http://sgpgrid.com" TargetMode="External"/><Relationship Id="rId1759" Type="http://schemas.openxmlformats.org/officeDocument/2006/relationships/hyperlink" Target="https://www.cheebp.com/" TargetMode="External"/><Relationship Id="rId808" Type="http://schemas.openxmlformats.org/officeDocument/2006/relationships/hyperlink" Target="https://www.sgpbusiness.com/company/Hover-X-Space-Pte-Ltd" TargetMode="External"/><Relationship Id="rId807" Type="http://schemas.openxmlformats.org/officeDocument/2006/relationships/hyperlink" Target="http://companieshouse.sg" TargetMode="External"/><Relationship Id="rId806" Type="http://schemas.openxmlformats.org/officeDocument/2006/relationships/hyperlink" Target="https://companieshouse.sg/flashback-productions-pte-ltd-202504437E" TargetMode="External"/><Relationship Id="rId805" Type="http://schemas.openxmlformats.org/officeDocument/2006/relationships/hyperlink" Target="http://sgpgrid.com" TargetMode="External"/><Relationship Id="rId809" Type="http://schemas.openxmlformats.org/officeDocument/2006/relationships/hyperlink" Target="https://sg.linkedin.com/in/goh-yong-yu" TargetMode="External"/><Relationship Id="rId800" Type="http://schemas.openxmlformats.org/officeDocument/2006/relationships/hyperlink" Target="https://recordowl.com/company/echo-studios-sgp-pte-ltd" TargetMode="External"/><Relationship Id="rId804" Type="http://schemas.openxmlformats.org/officeDocument/2006/relationships/hyperlink" Target="https://sgpgrid.com/company-details/fottograffiti-pictures-pte-ltd" TargetMode="External"/><Relationship Id="rId803" Type="http://schemas.openxmlformats.org/officeDocument/2006/relationships/hyperlink" Target="http://sgpgrid.com" TargetMode="External"/><Relationship Id="rId802" Type="http://schemas.openxmlformats.org/officeDocument/2006/relationships/hyperlink" Target="https://sgpgrid.com/company-details/filmtec-photography" TargetMode="External"/><Relationship Id="rId801" Type="http://schemas.openxmlformats.org/officeDocument/2006/relationships/hyperlink" Target="http://recordowl.com" TargetMode="External"/><Relationship Id="rId1750" Type="http://schemas.openxmlformats.org/officeDocument/2006/relationships/hyperlink" Target="http://brandonvisuals.com" TargetMode="External"/><Relationship Id="rId1751" Type="http://schemas.openxmlformats.org/officeDocument/2006/relationships/hyperlink" Target="https://sg.ltddir.com/companies/bolst-studio/" TargetMode="External"/><Relationship Id="rId1741" Type="http://schemas.openxmlformats.org/officeDocument/2006/relationships/hyperlink" Target="http://sipf.sg" TargetMode="External"/><Relationship Id="rId1742" Type="http://schemas.openxmlformats.org/officeDocument/2006/relationships/hyperlink" Target="https://www.aiksooon.com/" TargetMode="External"/><Relationship Id="rId1743" Type="http://schemas.openxmlformats.org/officeDocument/2006/relationships/hyperlink" Target="http://aiksooon.com" TargetMode="External"/><Relationship Id="rId1744" Type="http://schemas.openxmlformats.org/officeDocument/2006/relationships/hyperlink" Target="https://recordowl.com/company/blueginphoto" TargetMode="External"/><Relationship Id="rId1745" Type="http://schemas.openxmlformats.org/officeDocument/2006/relationships/hyperlink" Target="https://www.instagram.com/blueginphoto/?hl=en" TargetMode="External"/><Relationship Id="rId1746" Type="http://schemas.openxmlformats.org/officeDocument/2006/relationships/hyperlink" Target="http://recordowl.com" TargetMode="External"/><Relationship Id="rId1747" Type="http://schemas.openxmlformats.org/officeDocument/2006/relationships/hyperlink" Target="https://www.blissfulbrides.sg/14/photographers/detail/673/benjamin-king-photography" TargetMode="External"/><Relationship Id="rId1748" Type="http://schemas.openxmlformats.org/officeDocument/2006/relationships/hyperlink" Target="http://blissfulbrides.sg" TargetMode="External"/><Relationship Id="rId1749" Type="http://schemas.openxmlformats.org/officeDocument/2006/relationships/hyperlink" Target="https://www.brandonvisuals.com/about" TargetMode="External"/><Relationship Id="rId1740" Type="http://schemas.openxmlformats.org/officeDocument/2006/relationships/hyperlink" Target="https://sipf.sg/" TargetMode="External"/><Relationship Id="rId1710" Type="http://schemas.openxmlformats.org/officeDocument/2006/relationships/hyperlink" Target="https://sgpgrid.com/company-details/crispi" TargetMode="External"/><Relationship Id="rId1711" Type="http://schemas.openxmlformats.org/officeDocument/2006/relationships/hyperlink" Target="http://sgpgrid.com" TargetMode="External"/><Relationship Id="rId1712" Type="http://schemas.openxmlformats.org/officeDocument/2006/relationships/hyperlink" Target="https://corporatevisions.sg/soo-kee-hq-seven-changi-business-park-vista-singapore/" TargetMode="External"/><Relationship Id="rId1713" Type="http://schemas.openxmlformats.org/officeDocument/2006/relationships/hyperlink" Target="https://sg.linkedin.com/company/soo-kee-group" TargetMode="External"/><Relationship Id="rId1714" Type="http://schemas.openxmlformats.org/officeDocument/2006/relationships/hyperlink" Target="http://corporatevisions.sg" TargetMode="External"/><Relationship Id="rId1715" Type="http://schemas.openxmlformats.org/officeDocument/2006/relationships/hyperlink" Target="https://www.ascendvisuals.com/contact" TargetMode="External"/><Relationship Id="rId1716" Type="http://schemas.openxmlformats.org/officeDocument/2006/relationships/hyperlink" Target="http://ascendvisuals.com" TargetMode="External"/><Relationship Id="rId1717" Type="http://schemas.openxmlformats.org/officeDocument/2006/relationships/hyperlink" Target="https://recordowl.com/company/ao-meijia-pte-ltd" TargetMode="External"/><Relationship Id="rId1718" Type="http://schemas.openxmlformats.org/officeDocument/2006/relationships/hyperlink" Target="http://recordowl.com" TargetMode="External"/><Relationship Id="rId1719" Type="http://schemas.openxmlformats.org/officeDocument/2006/relationships/hyperlink" Target="https://companieshouse.sg/lemoncage" TargetMode="External"/><Relationship Id="rId1700" Type="http://schemas.openxmlformats.org/officeDocument/2006/relationships/hyperlink" Target="http://yelp.com" TargetMode="External"/><Relationship Id="rId1701" Type="http://schemas.openxmlformats.org/officeDocument/2006/relationships/hyperlink" Target="https://www.mlstudio.com.sg/" TargetMode="External"/><Relationship Id="rId1702" Type="http://schemas.openxmlformats.org/officeDocument/2006/relationships/hyperlink" Target="http://mlstudio.com.sg" TargetMode="External"/><Relationship Id="rId1703" Type="http://schemas.openxmlformats.org/officeDocument/2006/relationships/hyperlink" Target="https://recordowl.com/company/aperture-international-media-group-pte-ltd" TargetMode="External"/><Relationship Id="rId1704" Type="http://schemas.openxmlformats.org/officeDocument/2006/relationships/hyperlink" Target="https://www.facebook.com/aperturestudiosg/" TargetMode="External"/><Relationship Id="rId1705" Type="http://schemas.openxmlformats.org/officeDocument/2006/relationships/hyperlink" Target="http://recordowl.com" TargetMode="External"/><Relationship Id="rId1706" Type="http://schemas.openxmlformats.org/officeDocument/2006/relationships/hyperlink" Target="https://www.sgpbusiness.com/company/Around-Asia-Media-Pte-Ltd" TargetMode="External"/><Relationship Id="rId1707" Type="http://schemas.openxmlformats.org/officeDocument/2006/relationships/hyperlink" Target="http://sgpbusiness.com" TargetMode="External"/><Relationship Id="rId1708" Type="http://schemas.openxmlformats.org/officeDocument/2006/relationships/hyperlink" Target="https://recordowl.com/company/lyx-studio-pte-ltd" TargetMode="External"/><Relationship Id="rId1709" Type="http://schemas.openxmlformats.org/officeDocument/2006/relationships/hyperlink" Target="http://recordowl.com" TargetMode="External"/><Relationship Id="rId40" Type="http://schemas.openxmlformats.org/officeDocument/2006/relationships/hyperlink" Target="https://companieshouse.sg/cleo-creatives-53495905M" TargetMode="External"/><Relationship Id="rId1334" Type="http://schemas.openxmlformats.org/officeDocument/2006/relationships/hyperlink" Target="http://sgpbusiness.com" TargetMode="External"/><Relationship Id="rId1335" Type="http://schemas.openxmlformats.org/officeDocument/2006/relationships/hyperlink" Target="https://www.yelp.com/biz/3rd-eye-photography-singapore" TargetMode="External"/><Relationship Id="rId42" Type="http://schemas.openxmlformats.org/officeDocument/2006/relationships/hyperlink" Target="https://recordowl.com/company/big-night-photography-pte-ltd" TargetMode="External"/><Relationship Id="rId1336" Type="http://schemas.openxmlformats.org/officeDocument/2006/relationships/hyperlink" Target="http://yelp.com" TargetMode="External"/><Relationship Id="rId41" Type="http://schemas.openxmlformats.org/officeDocument/2006/relationships/hyperlink" Target="http://companieshouse.sg" TargetMode="External"/><Relationship Id="rId1337" Type="http://schemas.openxmlformats.org/officeDocument/2006/relationships/hyperlink" Target="https://companieshouse.sg/francis-lair" TargetMode="External"/><Relationship Id="rId44" Type="http://schemas.openxmlformats.org/officeDocument/2006/relationships/hyperlink" Target="https://www.blissfulbrides.sg/14/page-1/detail/350/fsquared-photography" TargetMode="External"/><Relationship Id="rId1338" Type="http://schemas.openxmlformats.org/officeDocument/2006/relationships/hyperlink" Target="http://companieshouse.sg" TargetMode="External"/><Relationship Id="rId43" Type="http://schemas.openxmlformats.org/officeDocument/2006/relationships/hyperlink" Target="http://recordowl.com" TargetMode="External"/><Relationship Id="rId1339" Type="http://schemas.openxmlformats.org/officeDocument/2006/relationships/hyperlink" Target="https://www.mzonecreative.com/" TargetMode="External"/><Relationship Id="rId46" Type="http://schemas.openxmlformats.org/officeDocument/2006/relationships/hyperlink" Target="https://sg.ltddir.com/companies/sa-photography/" TargetMode="External"/><Relationship Id="rId45" Type="http://schemas.openxmlformats.org/officeDocument/2006/relationships/hyperlink" Target="http://blissfulbrides.sg" TargetMode="External"/><Relationship Id="rId745" Type="http://schemas.openxmlformats.org/officeDocument/2006/relationships/hyperlink" Target="http://sealeybrandt.com" TargetMode="External"/><Relationship Id="rId744" Type="http://schemas.openxmlformats.org/officeDocument/2006/relationships/hyperlink" Target="https://www.sealeybrandt.com/" TargetMode="External"/><Relationship Id="rId743" Type="http://schemas.openxmlformats.org/officeDocument/2006/relationships/hyperlink" Target="http://drewperspectives.com" TargetMode="External"/><Relationship Id="rId742" Type="http://schemas.openxmlformats.org/officeDocument/2006/relationships/hyperlink" Target="https://www.drewperspectives.com/" TargetMode="External"/><Relationship Id="rId749" Type="http://schemas.openxmlformats.org/officeDocument/2006/relationships/hyperlink" Target="http://senvisuals.com.sg" TargetMode="External"/><Relationship Id="rId748" Type="http://schemas.openxmlformats.org/officeDocument/2006/relationships/hyperlink" Target="https://www.senvisuals.com.sg/" TargetMode="External"/><Relationship Id="rId747" Type="http://schemas.openxmlformats.org/officeDocument/2006/relationships/hyperlink" Target="http://letsgotoursingapore.com" TargetMode="External"/><Relationship Id="rId746" Type="http://schemas.openxmlformats.org/officeDocument/2006/relationships/hyperlink" Target="https://www.letsgotoursingapore.com/contact-us/" TargetMode="External"/><Relationship Id="rId48" Type="http://schemas.openxmlformats.org/officeDocument/2006/relationships/hyperlink" Target="https://www.keepital.com/company/sg/oijh-studio/contacts" TargetMode="External"/><Relationship Id="rId47" Type="http://schemas.openxmlformats.org/officeDocument/2006/relationships/hyperlink" Target="http://ltddir.com" TargetMode="External"/><Relationship Id="rId49" Type="http://schemas.openxmlformats.org/officeDocument/2006/relationships/hyperlink" Target="https://sg.linkedin.com/in/jh-gan-74986b1a7" TargetMode="External"/><Relationship Id="rId741" Type="http://schemas.openxmlformats.org/officeDocument/2006/relationships/hyperlink" Target="http://ubersnap.com" TargetMode="External"/><Relationship Id="rId1330" Type="http://schemas.openxmlformats.org/officeDocument/2006/relationships/hyperlink" Target="https://fotoexpress.com.sg/contact-us/" TargetMode="External"/><Relationship Id="rId740" Type="http://schemas.openxmlformats.org/officeDocument/2006/relationships/hyperlink" Target="https://www.facebook.com/ubersnap/" TargetMode="External"/><Relationship Id="rId1331" Type="http://schemas.openxmlformats.org/officeDocument/2006/relationships/hyperlink" Target="https://www.facebook.com/FotoExpressSG/" TargetMode="External"/><Relationship Id="rId1332" Type="http://schemas.openxmlformats.org/officeDocument/2006/relationships/hyperlink" Target="http://fotoexpress.com.sg" TargetMode="External"/><Relationship Id="rId1333" Type="http://schemas.openxmlformats.org/officeDocument/2006/relationships/hyperlink" Target="https://www.sgpbusiness.com/company/Winners-Ct" TargetMode="External"/><Relationship Id="rId1323" Type="http://schemas.openxmlformats.org/officeDocument/2006/relationships/hyperlink" Target="https://www.facebook.com/werkzphotography/" TargetMode="External"/><Relationship Id="rId1324" Type="http://schemas.openxmlformats.org/officeDocument/2006/relationships/hyperlink" Target="http://werkzgallery.com" TargetMode="External"/><Relationship Id="rId31" Type="http://schemas.openxmlformats.org/officeDocument/2006/relationships/hyperlink" Target="http://captured.com.sg" TargetMode="External"/><Relationship Id="rId1325" Type="http://schemas.openxmlformats.org/officeDocument/2006/relationships/hyperlink" Target="https://www.werkzgallery.com/contact-us.php" TargetMode="External"/><Relationship Id="rId30" Type="http://schemas.openxmlformats.org/officeDocument/2006/relationships/hyperlink" Target="https://www.facebook.com/capturedSG/" TargetMode="External"/><Relationship Id="rId1326" Type="http://schemas.openxmlformats.org/officeDocument/2006/relationships/hyperlink" Target="https://www.facebook.com/werkzphotography/" TargetMode="External"/><Relationship Id="rId33" Type="http://schemas.openxmlformats.org/officeDocument/2006/relationships/hyperlink" Target="http://jjphotography.com.sg" TargetMode="External"/><Relationship Id="rId1327" Type="http://schemas.openxmlformats.org/officeDocument/2006/relationships/hyperlink" Target="http://werkzgallery.com" TargetMode="External"/><Relationship Id="rId32" Type="http://schemas.openxmlformats.org/officeDocument/2006/relationships/hyperlink" Target="https://www.jjphotography.com.sg/" TargetMode="External"/><Relationship Id="rId1328" Type="http://schemas.openxmlformats.org/officeDocument/2006/relationships/hyperlink" Target="https://www.keepital.com/company/sg/instant-digital-services" TargetMode="External"/><Relationship Id="rId35" Type="http://schemas.openxmlformats.org/officeDocument/2006/relationships/hyperlink" Target="http://destinystar.com.sg" TargetMode="External"/><Relationship Id="rId1329" Type="http://schemas.openxmlformats.org/officeDocument/2006/relationships/hyperlink" Target="http://keepital.com" TargetMode="External"/><Relationship Id="rId34" Type="http://schemas.openxmlformats.org/officeDocument/2006/relationships/hyperlink" Target="https://www.destinystar.com.sg/contact/" TargetMode="External"/><Relationship Id="rId739" Type="http://schemas.openxmlformats.org/officeDocument/2006/relationships/hyperlink" Target="https://ubersnap.com/contact/" TargetMode="External"/><Relationship Id="rId734" Type="http://schemas.openxmlformats.org/officeDocument/2006/relationships/hyperlink" Target="http://yelp.com" TargetMode="External"/><Relationship Id="rId733" Type="http://schemas.openxmlformats.org/officeDocument/2006/relationships/hyperlink" Target="https://www.yelp.com/biz/caline-ng-photography-singapore" TargetMode="External"/><Relationship Id="rId732" Type="http://schemas.openxmlformats.org/officeDocument/2006/relationships/hyperlink" Target="http://isnapphotography.sg" TargetMode="External"/><Relationship Id="rId731" Type="http://schemas.openxmlformats.org/officeDocument/2006/relationships/hyperlink" Target="https://isnapphotography.sg/contact-us/" TargetMode="External"/><Relationship Id="rId738" Type="http://schemas.openxmlformats.org/officeDocument/2006/relationships/hyperlink" Target="http://chrischangphotography.com" TargetMode="External"/><Relationship Id="rId737" Type="http://schemas.openxmlformats.org/officeDocument/2006/relationships/hyperlink" Target="https://chrischangphotography.com/" TargetMode="External"/><Relationship Id="rId736" Type="http://schemas.openxmlformats.org/officeDocument/2006/relationships/hyperlink" Target="http://apertureincsg.com" TargetMode="External"/><Relationship Id="rId735" Type="http://schemas.openxmlformats.org/officeDocument/2006/relationships/hyperlink" Target="https://www.apertureincsg.com/contact-us" TargetMode="External"/><Relationship Id="rId37" Type="http://schemas.openxmlformats.org/officeDocument/2006/relationships/hyperlink" Target="http://recordowl.com" TargetMode="External"/><Relationship Id="rId36" Type="http://schemas.openxmlformats.org/officeDocument/2006/relationships/hyperlink" Target="https://recordowl.com/company/captured-by-kate-pte-ltd" TargetMode="External"/><Relationship Id="rId39" Type="http://schemas.openxmlformats.org/officeDocument/2006/relationships/hyperlink" Target="http://recordowl.com" TargetMode="External"/><Relationship Id="rId38" Type="http://schemas.openxmlformats.org/officeDocument/2006/relationships/hyperlink" Target="https://recordowl.com/company/blue-lemon-studio" TargetMode="External"/><Relationship Id="rId730" Type="http://schemas.openxmlformats.org/officeDocument/2006/relationships/hyperlink" Target="http://companies.sg" TargetMode="External"/><Relationship Id="rId1320" Type="http://schemas.openxmlformats.org/officeDocument/2006/relationships/hyperlink" Target="https://rafflesstudio.com/contact-us/" TargetMode="External"/><Relationship Id="rId1321" Type="http://schemas.openxmlformats.org/officeDocument/2006/relationships/hyperlink" Target="http://rafflesstudio.com" TargetMode="External"/><Relationship Id="rId1322" Type="http://schemas.openxmlformats.org/officeDocument/2006/relationships/hyperlink" Target="https://www.werkzgallery.com/contact-us.php" TargetMode="External"/><Relationship Id="rId1356" Type="http://schemas.openxmlformats.org/officeDocument/2006/relationships/hyperlink" Target="https://www.nemesispictures.com.sg/contact.html" TargetMode="External"/><Relationship Id="rId2203" Type="http://schemas.openxmlformats.org/officeDocument/2006/relationships/hyperlink" Target="https://recordowl.com/company/movingstills-llp" TargetMode="External"/><Relationship Id="rId1357" Type="http://schemas.openxmlformats.org/officeDocument/2006/relationships/hyperlink" Target="http://nemesispictures.com.sg" TargetMode="External"/><Relationship Id="rId2204" Type="http://schemas.openxmlformats.org/officeDocument/2006/relationships/hyperlink" Target="https://www.instagram.com/movingstills.sg/?hl=en" TargetMode="External"/><Relationship Id="rId20" Type="http://schemas.openxmlformats.org/officeDocument/2006/relationships/hyperlink" Target="https://sgpgrid.com/company-details/ah-sam-photography-pte-ltd" TargetMode="External"/><Relationship Id="rId1358" Type="http://schemas.openxmlformats.org/officeDocument/2006/relationships/hyperlink" Target="https://recordowl.com/company/always-sunday" TargetMode="External"/><Relationship Id="rId2205" Type="http://schemas.openxmlformats.org/officeDocument/2006/relationships/hyperlink" Target="http://recordowl.com" TargetMode="External"/><Relationship Id="rId1359" Type="http://schemas.openxmlformats.org/officeDocument/2006/relationships/hyperlink" Target="http://recordowl.com" TargetMode="External"/><Relationship Id="rId2206" Type="http://schemas.openxmlformats.org/officeDocument/2006/relationships/hyperlink" Target="https://www.sgpbusiness.com/company/Minima-Studio-LLP" TargetMode="External"/><Relationship Id="rId22" Type="http://schemas.openxmlformats.org/officeDocument/2006/relationships/hyperlink" Target="https://www.yelp.com/biz/vfj-creations-singapore" TargetMode="External"/><Relationship Id="rId2207" Type="http://schemas.openxmlformats.org/officeDocument/2006/relationships/hyperlink" Target="http://sgpbusiness.com" TargetMode="External"/><Relationship Id="rId21" Type="http://schemas.openxmlformats.org/officeDocument/2006/relationships/hyperlink" Target="http://sgpgrid.com" TargetMode="External"/><Relationship Id="rId2208" Type="http://schemas.openxmlformats.org/officeDocument/2006/relationships/hyperlink" Target="https://www.sgpbusiness.com/company/Momo-Sg-LLP" TargetMode="External"/><Relationship Id="rId24" Type="http://schemas.openxmlformats.org/officeDocument/2006/relationships/hyperlink" Target="https://www.aureusacademy.com/locations/hougang-1" TargetMode="External"/><Relationship Id="rId2209" Type="http://schemas.openxmlformats.org/officeDocument/2006/relationships/hyperlink" Target="http://sgpbusiness.com" TargetMode="External"/><Relationship Id="rId23" Type="http://schemas.openxmlformats.org/officeDocument/2006/relationships/hyperlink" Target="http://yelp.com" TargetMode="External"/><Relationship Id="rId767" Type="http://schemas.openxmlformats.org/officeDocument/2006/relationships/hyperlink" Target="https://www.jyu.sg/about" TargetMode="External"/><Relationship Id="rId766" Type="http://schemas.openxmlformats.org/officeDocument/2006/relationships/hyperlink" Target="http://sgpgrid.com" TargetMode="External"/><Relationship Id="rId765" Type="http://schemas.openxmlformats.org/officeDocument/2006/relationships/hyperlink" Target="https://sgpgrid.com/company/hatchwanderco-ID0000" TargetMode="External"/><Relationship Id="rId764" Type="http://schemas.openxmlformats.org/officeDocument/2006/relationships/hyperlink" Target="http://honghuazheng.com" TargetMode="External"/><Relationship Id="rId769" Type="http://schemas.openxmlformats.org/officeDocument/2006/relationships/hyperlink" Target="https://jemanci.com/contact/" TargetMode="External"/><Relationship Id="rId768" Type="http://schemas.openxmlformats.org/officeDocument/2006/relationships/hyperlink" Target="http://jyu.sg" TargetMode="External"/><Relationship Id="rId26" Type="http://schemas.openxmlformats.org/officeDocument/2006/relationships/hyperlink" Target="https://recordowl.com/company/e-t-studio" TargetMode="External"/><Relationship Id="rId25" Type="http://schemas.openxmlformats.org/officeDocument/2006/relationships/hyperlink" Target="http://aureusacademy.com" TargetMode="External"/><Relationship Id="rId28" Type="http://schemas.openxmlformats.org/officeDocument/2006/relationships/hyperlink" Target="http://recordowl.com" TargetMode="External"/><Relationship Id="rId1350" Type="http://schemas.openxmlformats.org/officeDocument/2006/relationships/hyperlink" Target="https://m.facebook.com/oculuscollective/mentions/" TargetMode="External"/><Relationship Id="rId27" Type="http://schemas.openxmlformats.org/officeDocument/2006/relationships/hyperlink" Target="https://www.facebook.com/anurbanoasis/" TargetMode="External"/><Relationship Id="rId1351" Type="http://schemas.openxmlformats.org/officeDocument/2006/relationships/hyperlink" Target="http://recordowl.com" TargetMode="External"/><Relationship Id="rId763" Type="http://schemas.openxmlformats.org/officeDocument/2006/relationships/hyperlink" Target="https://www.honghuazheng.com/About/1" TargetMode="External"/><Relationship Id="rId1352" Type="http://schemas.openxmlformats.org/officeDocument/2006/relationships/hyperlink" Target="https://www.yelp.com/biz/photo-mark-singapore" TargetMode="External"/><Relationship Id="rId29" Type="http://schemas.openxmlformats.org/officeDocument/2006/relationships/hyperlink" Target="https://www.captured.com.sg/about" TargetMode="External"/><Relationship Id="rId762" Type="http://schemas.openxmlformats.org/officeDocument/2006/relationships/hyperlink" Target="http://sgpgrid.com" TargetMode="External"/><Relationship Id="rId1353" Type="http://schemas.openxmlformats.org/officeDocument/2006/relationships/hyperlink" Target="http://yelp.com" TargetMode="External"/><Relationship Id="rId2200" Type="http://schemas.openxmlformats.org/officeDocument/2006/relationships/hyperlink" Target="https://www.sgpbusiness.com/company/Mutv-Media" TargetMode="External"/><Relationship Id="rId761" Type="http://schemas.openxmlformats.org/officeDocument/2006/relationships/hyperlink" Target="https://sgpgrid.com/company-details/gen-13-edgeg-llp" TargetMode="External"/><Relationship Id="rId1354" Type="http://schemas.openxmlformats.org/officeDocument/2006/relationships/hyperlink" Target="https://jbtc.org.sg/contact-us/our-offices/" TargetMode="External"/><Relationship Id="rId2201" Type="http://schemas.openxmlformats.org/officeDocument/2006/relationships/hyperlink" Target="https://sg.linkedin.com/company/media-publishares" TargetMode="External"/><Relationship Id="rId760" Type="http://schemas.openxmlformats.org/officeDocument/2006/relationships/hyperlink" Target="http://frame2figure.com" TargetMode="External"/><Relationship Id="rId1355" Type="http://schemas.openxmlformats.org/officeDocument/2006/relationships/hyperlink" Target="http://jbtc.org.sg" TargetMode="External"/><Relationship Id="rId2202" Type="http://schemas.openxmlformats.org/officeDocument/2006/relationships/hyperlink" Target="http://sgpbusiness.com" TargetMode="External"/><Relationship Id="rId1345" Type="http://schemas.openxmlformats.org/officeDocument/2006/relationships/hyperlink" Target="https://www.sgpbusiness.com/company/Uniek" TargetMode="External"/><Relationship Id="rId1346" Type="http://schemas.openxmlformats.org/officeDocument/2006/relationships/hyperlink" Target="http://sgpbusiness.com" TargetMode="External"/><Relationship Id="rId1347" Type="http://schemas.openxmlformats.org/officeDocument/2006/relationships/hyperlink" Target="https://www.sgpbusiness.com/company/Visual-Snaap" TargetMode="External"/><Relationship Id="rId1348" Type="http://schemas.openxmlformats.org/officeDocument/2006/relationships/hyperlink" Target="http://sgpbusiness.com" TargetMode="External"/><Relationship Id="rId11" Type="http://schemas.openxmlformats.org/officeDocument/2006/relationships/hyperlink" Target="https://threebestrated.sg/photographers/leslie-photography-ang-mo-kio-220396068" TargetMode="External"/><Relationship Id="rId1349" Type="http://schemas.openxmlformats.org/officeDocument/2006/relationships/hyperlink" Target="https://recordowl.com/company/the-oculus-studio" TargetMode="External"/><Relationship Id="rId10" Type="http://schemas.openxmlformats.org/officeDocument/2006/relationships/hyperlink" Target="http://hub.com.sg" TargetMode="External"/><Relationship Id="rId13" Type="http://schemas.openxmlformats.org/officeDocument/2006/relationships/hyperlink" Target="https://spiritcatmedia.com/contact/" TargetMode="External"/><Relationship Id="rId12" Type="http://schemas.openxmlformats.org/officeDocument/2006/relationships/hyperlink" Target="http://threebestrated.sg" TargetMode="External"/><Relationship Id="rId756" Type="http://schemas.openxmlformats.org/officeDocument/2006/relationships/hyperlink" Target="https://sector04.sg/contact/" TargetMode="External"/><Relationship Id="rId755" Type="http://schemas.openxmlformats.org/officeDocument/2006/relationships/hyperlink" Target="http://recordowl.com" TargetMode="External"/><Relationship Id="rId754" Type="http://schemas.openxmlformats.org/officeDocument/2006/relationships/hyperlink" Target="https://recordowl.com/company/back-alley-creations" TargetMode="External"/><Relationship Id="rId753" Type="http://schemas.openxmlformats.org/officeDocument/2006/relationships/hyperlink" Target="http://acgraphy.com" TargetMode="External"/><Relationship Id="rId759" Type="http://schemas.openxmlformats.org/officeDocument/2006/relationships/hyperlink" Target="https://frame2figure.com/about-us" TargetMode="External"/><Relationship Id="rId758" Type="http://schemas.openxmlformats.org/officeDocument/2006/relationships/hyperlink" Target="http://sector04.sg" TargetMode="External"/><Relationship Id="rId757" Type="http://schemas.openxmlformats.org/officeDocument/2006/relationships/hyperlink" Target="https://www.instagram.com/sginteriorconcept/?hl=en" TargetMode="External"/><Relationship Id="rId15" Type="http://schemas.openxmlformats.org/officeDocument/2006/relationships/hyperlink" Target="https://www.scamsg.com/company/53329161E" TargetMode="External"/><Relationship Id="rId14" Type="http://schemas.openxmlformats.org/officeDocument/2006/relationships/hyperlink" Target="http://spiritcatmedia.com" TargetMode="External"/><Relationship Id="rId17" Type="http://schemas.openxmlformats.org/officeDocument/2006/relationships/hyperlink" Target="https://www.sgpbusiness.com/company/Cheese-Pte-Ltd" TargetMode="External"/><Relationship Id="rId16" Type="http://schemas.openxmlformats.org/officeDocument/2006/relationships/hyperlink" Target="http://scamsg.com" TargetMode="External"/><Relationship Id="rId1340" Type="http://schemas.openxmlformats.org/officeDocument/2006/relationships/hyperlink" Target="https://www.facebook.com/mzonecreative/" TargetMode="External"/><Relationship Id="rId19" Type="http://schemas.openxmlformats.org/officeDocument/2006/relationships/hyperlink" Target="http://sgpbusiness.com" TargetMode="External"/><Relationship Id="rId752" Type="http://schemas.openxmlformats.org/officeDocument/2006/relationships/hyperlink" Target="https://www.acgraphy.com/" TargetMode="External"/><Relationship Id="rId1341" Type="http://schemas.openxmlformats.org/officeDocument/2006/relationships/hyperlink" Target="http://mzonecreative.com" TargetMode="External"/><Relationship Id="rId18" Type="http://schemas.openxmlformats.org/officeDocument/2006/relationships/hyperlink" Target="https://www.facebook.com/theonlinecitizen/posts/a-repainting-project-at-blocks-9a-and-9b-boon-tiong-road-in-tiong-bahru-has-spar/1115349017294785/" TargetMode="External"/><Relationship Id="rId751" Type="http://schemas.openxmlformats.org/officeDocument/2006/relationships/hyperlink" Target="http://bridestory.com" TargetMode="External"/><Relationship Id="rId1342" Type="http://schemas.openxmlformats.org/officeDocument/2006/relationships/hyperlink" Target="https://www.serangoonbroadway.com/Contact" TargetMode="External"/><Relationship Id="rId750" Type="http://schemas.openxmlformats.org/officeDocument/2006/relationships/hyperlink" Target="https://www.bridestory.com/lightning-feet" TargetMode="External"/><Relationship Id="rId1343" Type="http://schemas.openxmlformats.org/officeDocument/2006/relationships/hyperlink" Target="https://sg.linkedin.com/company/serangoon-broadway-studio" TargetMode="External"/><Relationship Id="rId1344" Type="http://schemas.openxmlformats.org/officeDocument/2006/relationships/hyperlink" Target="http://serangoonbroadway.com" TargetMode="External"/><Relationship Id="rId84" Type="http://schemas.openxmlformats.org/officeDocument/2006/relationships/hyperlink" Target="http://singaporebrides.com" TargetMode="External"/><Relationship Id="rId1774" Type="http://schemas.openxmlformats.org/officeDocument/2006/relationships/hyperlink" Target="https://www.facebook.com/dmajorsingapore/" TargetMode="External"/><Relationship Id="rId83" Type="http://schemas.openxmlformats.org/officeDocument/2006/relationships/hyperlink" Target="https://singaporebrides.com/weddingforum/threads/black-box-photography.5770/" TargetMode="External"/><Relationship Id="rId1775" Type="http://schemas.openxmlformats.org/officeDocument/2006/relationships/hyperlink" Target="http://companies.sg" TargetMode="External"/><Relationship Id="rId86" Type="http://schemas.openxmlformats.org/officeDocument/2006/relationships/hyperlink" Target="http://blissfulbrides.sg" TargetMode="External"/><Relationship Id="rId1776" Type="http://schemas.openxmlformats.org/officeDocument/2006/relationships/hyperlink" Target="https://sgpgrid.com/company-details/esj-productions" TargetMode="External"/><Relationship Id="rId85" Type="http://schemas.openxmlformats.org/officeDocument/2006/relationships/hyperlink" Target="https://www.blissfulbrides.sg/14/page-1/detail/583/visual-artisans" TargetMode="External"/><Relationship Id="rId1777" Type="http://schemas.openxmlformats.org/officeDocument/2006/relationships/hyperlink" Target="http://sgpgrid.com" TargetMode="External"/><Relationship Id="rId88" Type="http://schemas.openxmlformats.org/officeDocument/2006/relationships/hyperlink" Target="http://recordowl.com" TargetMode="External"/><Relationship Id="rId1778" Type="http://schemas.openxmlformats.org/officeDocument/2006/relationships/hyperlink" Target="http://recordowl.com/company/eastern-photography" TargetMode="External"/><Relationship Id="rId87" Type="http://schemas.openxmlformats.org/officeDocument/2006/relationships/hyperlink" Target="https://recordowl.com/company/a92-enterprise-pte-ltd" TargetMode="External"/><Relationship Id="rId1779" Type="http://schemas.openxmlformats.org/officeDocument/2006/relationships/hyperlink" Target="http://recordowl.com" TargetMode="External"/><Relationship Id="rId89" Type="http://schemas.openxmlformats.org/officeDocument/2006/relationships/hyperlink" Target="https://recordowl.com/company/monkey-booth" TargetMode="External"/><Relationship Id="rId709" Type="http://schemas.openxmlformats.org/officeDocument/2006/relationships/hyperlink" Target="https://www.memphiswest.com/contact" TargetMode="External"/><Relationship Id="rId708" Type="http://schemas.openxmlformats.org/officeDocument/2006/relationships/hyperlink" Target="http://bridestory.com" TargetMode="External"/><Relationship Id="rId707" Type="http://schemas.openxmlformats.org/officeDocument/2006/relationships/hyperlink" Target="https://www.bridestory.com/ray-gan-photography" TargetMode="External"/><Relationship Id="rId706" Type="http://schemas.openxmlformats.org/officeDocument/2006/relationships/hyperlink" Target="http://expressphotography.com.sg" TargetMode="External"/><Relationship Id="rId80" Type="http://schemas.openxmlformats.org/officeDocument/2006/relationships/hyperlink" Target="http://sgpbusiness.com" TargetMode="External"/><Relationship Id="rId82" Type="http://schemas.openxmlformats.org/officeDocument/2006/relationships/hyperlink" Target="http://studiosago.com" TargetMode="External"/><Relationship Id="rId81" Type="http://schemas.openxmlformats.org/officeDocument/2006/relationships/hyperlink" Target="https://studiosago.com/singapore/contact/" TargetMode="External"/><Relationship Id="rId701" Type="http://schemas.openxmlformats.org/officeDocument/2006/relationships/hyperlink" Target="https://sgpgrid.com/company-details/friendly-neighbourhood" TargetMode="External"/><Relationship Id="rId700" Type="http://schemas.openxmlformats.org/officeDocument/2006/relationships/hyperlink" Target="http://scam.sg" TargetMode="External"/><Relationship Id="rId705" Type="http://schemas.openxmlformats.org/officeDocument/2006/relationships/hyperlink" Target="https://www.facebook.com/imesingapore/" TargetMode="External"/><Relationship Id="rId704" Type="http://schemas.openxmlformats.org/officeDocument/2006/relationships/hyperlink" Target="https://expressphotography.com.sg/about-us/our-team/" TargetMode="External"/><Relationship Id="rId703" Type="http://schemas.openxmlformats.org/officeDocument/2006/relationships/hyperlink" Target="http://sgpgrid.com" TargetMode="External"/><Relationship Id="rId702" Type="http://schemas.openxmlformats.org/officeDocument/2006/relationships/hyperlink" Target="https://www.facebook.com/pasirriseastcc/posts/singapores-friendly-neighbourhood-award-is-back-for-another-run-this-year-it-doe/956577873164856/" TargetMode="External"/><Relationship Id="rId1770" Type="http://schemas.openxmlformats.org/officeDocument/2006/relationships/hyperlink" Target="https://recordowl.com/company/dq-productions-singapore" TargetMode="External"/><Relationship Id="rId1771" Type="http://schemas.openxmlformats.org/officeDocument/2006/relationships/hyperlink" Target="https://www.facebook.com/groups/2961522894103609/posts/3709134526009105/" TargetMode="External"/><Relationship Id="rId1772" Type="http://schemas.openxmlformats.org/officeDocument/2006/relationships/hyperlink" Target="http://recordowl.com" TargetMode="External"/><Relationship Id="rId1773" Type="http://schemas.openxmlformats.org/officeDocument/2006/relationships/hyperlink" Target="http://www.companies.sg/business/T19LL1735L/D-MAJOR-PHOTOGRAPHY-LLP" TargetMode="External"/><Relationship Id="rId73" Type="http://schemas.openxmlformats.org/officeDocument/2006/relationships/hyperlink" Target="https://recordowl.com/company/spot-color-pte-ltd" TargetMode="External"/><Relationship Id="rId1763" Type="http://schemas.openxmlformats.org/officeDocument/2006/relationships/hyperlink" Target="https://www.instagram.com/cheekyframes/?hl=en" TargetMode="External"/><Relationship Id="rId72" Type="http://schemas.openxmlformats.org/officeDocument/2006/relationships/hyperlink" Target="http://recordowl.com" TargetMode="External"/><Relationship Id="rId1764" Type="http://schemas.openxmlformats.org/officeDocument/2006/relationships/hyperlink" Target="http://cheekyframes.com" TargetMode="External"/><Relationship Id="rId75" Type="http://schemas.openxmlformats.org/officeDocument/2006/relationships/hyperlink" Target="https://www.sgpbusiness.com/company/Spot-Color-Digital-Image-Pte-Ltd" TargetMode="External"/><Relationship Id="rId1765" Type="http://schemas.openxmlformats.org/officeDocument/2006/relationships/hyperlink" Target="http://www.companies.sg/business/T22LL0979G/CWP-LLP" TargetMode="External"/><Relationship Id="rId74" Type="http://schemas.openxmlformats.org/officeDocument/2006/relationships/hyperlink" Target="http://recordowl.com" TargetMode="External"/><Relationship Id="rId1766" Type="http://schemas.openxmlformats.org/officeDocument/2006/relationships/hyperlink" Target="https://www.instagram.com/reel/DJbftnkRDKP/?hl=en" TargetMode="External"/><Relationship Id="rId77" Type="http://schemas.openxmlformats.org/officeDocument/2006/relationships/hyperlink" Target="https://www.bridestory.com/byben-studio-singapore" TargetMode="External"/><Relationship Id="rId1767" Type="http://schemas.openxmlformats.org/officeDocument/2006/relationships/hyperlink" Target="http://companies.sg" TargetMode="External"/><Relationship Id="rId76" Type="http://schemas.openxmlformats.org/officeDocument/2006/relationships/hyperlink" Target="http://sgpbusiness.com" TargetMode="External"/><Relationship Id="rId1768" Type="http://schemas.openxmlformats.org/officeDocument/2006/relationships/hyperlink" Target="https://sgpgrid.com/company-details/dlush-beauty" TargetMode="External"/><Relationship Id="rId79" Type="http://schemas.openxmlformats.org/officeDocument/2006/relationships/hyperlink" Target="https://www.sgpbusiness.com/company/Exposureworkz" TargetMode="External"/><Relationship Id="rId1769" Type="http://schemas.openxmlformats.org/officeDocument/2006/relationships/hyperlink" Target="http://sgpgrid.com" TargetMode="External"/><Relationship Id="rId78" Type="http://schemas.openxmlformats.org/officeDocument/2006/relationships/hyperlink" Target="http://bridestory.com" TargetMode="External"/><Relationship Id="rId71" Type="http://schemas.openxmlformats.org/officeDocument/2006/relationships/hyperlink" Target="https://recordowl.com/company/spot-color-pte-ltd" TargetMode="External"/><Relationship Id="rId70" Type="http://schemas.openxmlformats.org/officeDocument/2006/relationships/hyperlink" Target="http://recordowl.com" TargetMode="External"/><Relationship Id="rId1760" Type="http://schemas.openxmlformats.org/officeDocument/2006/relationships/hyperlink" Target="https://sg.linkedin.com/in/cheebp" TargetMode="External"/><Relationship Id="rId1761" Type="http://schemas.openxmlformats.org/officeDocument/2006/relationships/hyperlink" Target="http://cheebp.com" TargetMode="External"/><Relationship Id="rId1762" Type="http://schemas.openxmlformats.org/officeDocument/2006/relationships/hyperlink" Target="https://www.cheekyframes.com/contact-1" TargetMode="External"/><Relationship Id="rId62" Type="http://schemas.openxmlformats.org/officeDocument/2006/relationships/hyperlink" Target="https://www.houzz.com.sg/professionals/photographers/jorg-sundermann-photography-pfvwsg-pf~471851869" TargetMode="External"/><Relationship Id="rId1312" Type="http://schemas.openxmlformats.org/officeDocument/2006/relationships/hyperlink" Target="https://sgpgrid.com/company-details/dream-creatives-private-limited" TargetMode="External"/><Relationship Id="rId1796" Type="http://schemas.openxmlformats.org/officeDocument/2006/relationships/hyperlink" Target="https://sg.ltddir.com/companies/haze-photobooths/" TargetMode="External"/><Relationship Id="rId61" Type="http://schemas.openxmlformats.org/officeDocument/2006/relationships/hyperlink" Target="http://recordowl.com" TargetMode="External"/><Relationship Id="rId1313" Type="http://schemas.openxmlformats.org/officeDocument/2006/relationships/hyperlink" Target="https://www.facebook.com/unimaxcreative/" TargetMode="External"/><Relationship Id="rId1797" Type="http://schemas.openxmlformats.org/officeDocument/2006/relationships/hyperlink" Target="https://www.facebook.com/groups/SeeLifeThroughLens/posts/10162475619081113/" TargetMode="External"/><Relationship Id="rId64" Type="http://schemas.openxmlformats.org/officeDocument/2006/relationships/hyperlink" Target="https://www.freddywongphotography.com/contactus" TargetMode="External"/><Relationship Id="rId1314" Type="http://schemas.openxmlformats.org/officeDocument/2006/relationships/hyperlink" Target="http://sgpgrid.com" TargetMode="External"/><Relationship Id="rId1798" Type="http://schemas.openxmlformats.org/officeDocument/2006/relationships/hyperlink" Target="http://ltddir.com" TargetMode="External"/><Relationship Id="rId63" Type="http://schemas.openxmlformats.org/officeDocument/2006/relationships/hyperlink" Target="http://houzz.com.sg" TargetMode="External"/><Relationship Id="rId1315" Type="http://schemas.openxmlformats.org/officeDocument/2006/relationships/hyperlink" Target="https://sg.globaldatabase.com/company/mkan-pte-limited" TargetMode="External"/><Relationship Id="rId1799" Type="http://schemas.openxmlformats.org/officeDocument/2006/relationships/hyperlink" Target="https://www.scam.sg/companies/53191854L/imaginate-incorporation" TargetMode="External"/><Relationship Id="rId66" Type="http://schemas.openxmlformats.org/officeDocument/2006/relationships/hyperlink" Target="http://freddywongphotography.com" TargetMode="External"/><Relationship Id="rId1316" Type="http://schemas.openxmlformats.org/officeDocument/2006/relationships/hyperlink" Target="http://globaldatabase.com" TargetMode="External"/><Relationship Id="rId65" Type="http://schemas.openxmlformats.org/officeDocument/2006/relationships/hyperlink" Target="https://www.facebook.com/fwphotography96/" TargetMode="External"/><Relationship Id="rId1317" Type="http://schemas.openxmlformats.org/officeDocument/2006/relationships/hyperlink" Target="https://www.teostudio.com.sg/" TargetMode="External"/><Relationship Id="rId68" Type="http://schemas.openxmlformats.org/officeDocument/2006/relationships/hyperlink" Target="http://sgpbusiness.com" TargetMode="External"/><Relationship Id="rId1318" Type="http://schemas.openxmlformats.org/officeDocument/2006/relationships/hyperlink" Target="https://www.facebook.com/teostudiophotography/" TargetMode="External"/><Relationship Id="rId67" Type="http://schemas.openxmlformats.org/officeDocument/2006/relationships/hyperlink" Target="https://www.sgpbusiness.com/company/Yellow-B-Photography" TargetMode="External"/><Relationship Id="rId1319" Type="http://schemas.openxmlformats.org/officeDocument/2006/relationships/hyperlink" Target="http://teostudio.com.sg" TargetMode="External"/><Relationship Id="rId729" Type="http://schemas.openxmlformats.org/officeDocument/2006/relationships/hyperlink" Target="https://www.companies.sg/business/53067238C/ANDY-HO-PHOTOGRAPHY" TargetMode="External"/><Relationship Id="rId728" Type="http://schemas.openxmlformats.org/officeDocument/2006/relationships/hyperlink" Target="http://sgpbusiness.com" TargetMode="External"/><Relationship Id="rId60" Type="http://schemas.openxmlformats.org/officeDocument/2006/relationships/hyperlink" Target="https://recordowl.com/company/leoj-studio" TargetMode="External"/><Relationship Id="rId723" Type="http://schemas.openxmlformats.org/officeDocument/2006/relationships/hyperlink" Target="https://www.facebook.com/zacharylaiphotography/" TargetMode="External"/><Relationship Id="rId722" Type="http://schemas.openxmlformats.org/officeDocument/2006/relationships/hyperlink" Target="http://sunrisephotography.sg/contact-us" TargetMode="External"/><Relationship Id="rId721" Type="http://schemas.openxmlformats.org/officeDocument/2006/relationships/hyperlink" Target="http://weddingku.com" TargetMode="External"/><Relationship Id="rId720" Type="http://schemas.openxmlformats.org/officeDocument/2006/relationships/hyperlink" Target="https://www.weddingku.com/wedding-vendors/wedding-photographer/jayce-photography" TargetMode="External"/><Relationship Id="rId727" Type="http://schemas.openxmlformats.org/officeDocument/2006/relationships/hyperlink" Target="https://www.sgpbusiness.com/company/Giddypixels" TargetMode="External"/><Relationship Id="rId726" Type="http://schemas.openxmlformats.org/officeDocument/2006/relationships/hyperlink" Target="http://tellme.sg" TargetMode="External"/><Relationship Id="rId725" Type="http://schemas.openxmlformats.org/officeDocument/2006/relationships/hyperlink" Target="https://tellme.sg/business/201420962D/bozinc-pte-ltd" TargetMode="External"/><Relationship Id="rId724" Type="http://schemas.openxmlformats.org/officeDocument/2006/relationships/hyperlink" Target="http://sunrisephotography.sg" TargetMode="External"/><Relationship Id="rId69" Type="http://schemas.openxmlformats.org/officeDocument/2006/relationships/hyperlink" Target="https://recordowl.com/company/spot-color-pte-ltd" TargetMode="External"/><Relationship Id="rId1790" Type="http://schemas.openxmlformats.org/officeDocument/2006/relationships/hyperlink" Target="https://www.handiworkvisuals.com/about" TargetMode="External"/><Relationship Id="rId1791" Type="http://schemas.openxmlformats.org/officeDocument/2006/relationships/hyperlink" Target="http://handiworkvisuals.com" TargetMode="External"/><Relationship Id="rId1792" Type="http://schemas.openxmlformats.org/officeDocument/2006/relationships/hyperlink" Target="https://recordowl.com/company/hester-s-visuals" TargetMode="External"/><Relationship Id="rId1793" Type="http://schemas.openxmlformats.org/officeDocument/2006/relationships/hyperlink" Target="http://recordowl.com" TargetMode="External"/><Relationship Id="rId1310" Type="http://schemas.openxmlformats.org/officeDocument/2006/relationships/hyperlink" Target="https://sg.linkedin.com/in/craig-mcturk-70720353" TargetMode="External"/><Relationship Id="rId1794" Type="http://schemas.openxmlformats.org/officeDocument/2006/relationships/hyperlink" Target="https://recordowl.com/company/havoc-studios" TargetMode="External"/><Relationship Id="rId1311" Type="http://schemas.openxmlformats.org/officeDocument/2006/relationships/hyperlink" Target="http://wordpress.com" TargetMode="External"/><Relationship Id="rId1795" Type="http://schemas.openxmlformats.org/officeDocument/2006/relationships/hyperlink" Target="http://recordowl.com" TargetMode="External"/><Relationship Id="rId51" Type="http://schemas.openxmlformats.org/officeDocument/2006/relationships/hyperlink" Target="https://www.gwenpixelstop.com/contact" TargetMode="External"/><Relationship Id="rId1301" Type="http://schemas.openxmlformats.org/officeDocument/2006/relationships/hyperlink" Target="https://scc.sg/e/cognitive-behavioural-therapy/" TargetMode="External"/><Relationship Id="rId1785" Type="http://schemas.openxmlformats.org/officeDocument/2006/relationships/hyperlink" Target="https://www.sgpbusiness.com/company/Good-Ass-Studio-LLP" TargetMode="External"/><Relationship Id="rId50" Type="http://schemas.openxmlformats.org/officeDocument/2006/relationships/hyperlink" Target="http://keepital.com" TargetMode="External"/><Relationship Id="rId1302" Type="http://schemas.openxmlformats.org/officeDocument/2006/relationships/hyperlink" Target="http://scc.sg" TargetMode="External"/><Relationship Id="rId1786" Type="http://schemas.openxmlformats.org/officeDocument/2006/relationships/hyperlink" Target="https://www.instagram.com/goodassstudio/?hl=en" TargetMode="External"/><Relationship Id="rId53" Type="http://schemas.openxmlformats.org/officeDocument/2006/relationships/hyperlink" Target="https://www.alan-ngphotography.com/contact" TargetMode="External"/><Relationship Id="rId1303" Type="http://schemas.openxmlformats.org/officeDocument/2006/relationships/hyperlink" Target="https://www.sgpbusiness.com/company/Arcachon-Pte-Ltd" TargetMode="External"/><Relationship Id="rId1787" Type="http://schemas.openxmlformats.org/officeDocument/2006/relationships/hyperlink" Target="http://sgpbusiness.com" TargetMode="External"/><Relationship Id="rId52" Type="http://schemas.openxmlformats.org/officeDocument/2006/relationships/hyperlink" Target="http://gwenpixelstop.com" TargetMode="External"/><Relationship Id="rId1304" Type="http://schemas.openxmlformats.org/officeDocument/2006/relationships/hyperlink" Target="http://sgpbusiness.com" TargetMode="External"/><Relationship Id="rId1788" Type="http://schemas.openxmlformats.org/officeDocument/2006/relationships/hyperlink" Target="https://recordowl.com/company/hollymacaroni-com" TargetMode="External"/><Relationship Id="rId55" Type="http://schemas.openxmlformats.org/officeDocument/2006/relationships/hyperlink" Target="https://www.yelp.com/biz/double-up-bridal-and-photo-centre-singapore" TargetMode="External"/><Relationship Id="rId1305" Type="http://schemas.openxmlformats.org/officeDocument/2006/relationships/hyperlink" Target="https://recordowl.com/company/best-you-studio" TargetMode="External"/><Relationship Id="rId1789" Type="http://schemas.openxmlformats.org/officeDocument/2006/relationships/hyperlink" Target="http://recordowl.com" TargetMode="External"/><Relationship Id="rId54" Type="http://schemas.openxmlformats.org/officeDocument/2006/relationships/hyperlink" Target="http://alan-ngphotography.com" TargetMode="External"/><Relationship Id="rId1306" Type="http://schemas.openxmlformats.org/officeDocument/2006/relationships/hyperlink" Target="http://recordowl.com" TargetMode="External"/><Relationship Id="rId57" Type="http://schemas.openxmlformats.org/officeDocument/2006/relationships/hyperlink" Target="http://yelp.com" TargetMode="External"/><Relationship Id="rId1307" Type="http://schemas.openxmlformats.org/officeDocument/2006/relationships/hyperlink" Target="https://www.sgpbusiness.com/company/H2o-Creative-Lab" TargetMode="External"/><Relationship Id="rId56" Type="http://schemas.openxmlformats.org/officeDocument/2006/relationships/hyperlink" Target="https://www.facebook.com/doubleupwedding/" TargetMode="External"/><Relationship Id="rId1308" Type="http://schemas.openxmlformats.org/officeDocument/2006/relationships/hyperlink" Target="http://sgpbusiness.com" TargetMode="External"/><Relationship Id="rId1309" Type="http://schemas.openxmlformats.org/officeDocument/2006/relationships/hyperlink" Target="https://latentimageproductionscom.wordpress.com/contact/" TargetMode="External"/><Relationship Id="rId719" Type="http://schemas.openxmlformats.org/officeDocument/2006/relationships/hyperlink" Target="http://recordowl.com" TargetMode="External"/><Relationship Id="rId718" Type="http://schemas.openxmlformats.org/officeDocument/2006/relationships/hyperlink" Target="https://recordowl.com/company/imagegarden-capture" TargetMode="External"/><Relationship Id="rId717" Type="http://schemas.openxmlformats.org/officeDocument/2006/relationships/hyperlink" Target="http://recordowl.com" TargetMode="External"/><Relationship Id="rId712" Type="http://schemas.openxmlformats.org/officeDocument/2006/relationships/hyperlink" Target="http://sgpgrid.com" TargetMode="External"/><Relationship Id="rId711" Type="http://schemas.openxmlformats.org/officeDocument/2006/relationships/hyperlink" Target="https://sgpgrid.com/company-details/mudflame-photography" TargetMode="External"/><Relationship Id="rId710" Type="http://schemas.openxmlformats.org/officeDocument/2006/relationships/hyperlink" Target="http://memphiswest.com" TargetMode="External"/><Relationship Id="rId716" Type="http://schemas.openxmlformats.org/officeDocument/2006/relationships/hyperlink" Target="https://recordowl.com/company/cherubstudio" TargetMode="External"/><Relationship Id="rId715" Type="http://schemas.openxmlformats.org/officeDocument/2006/relationships/hyperlink" Target="http://yelp.com" TargetMode="External"/><Relationship Id="rId714" Type="http://schemas.openxmlformats.org/officeDocument/2006/relationships/hyperlink" Target="https://www.facebook.com/ace.singapore.official/" TargetMode="External"/><Relationship Id="rId713" Type="http://schemas.openxmlformats.org/officeDocument/2006/relationships/hyperlink" Target="https://www.yelp.com/biz/ace-photoz-singapore" TargetMode="External"/><Relationship Id="rId59" Type="http://schemas.openxmlformats.org/officeDocument/2006/relationships/hyperlink" Target="http://recordowl.com" TargetMode="External"/><Relationship Id="rId58" Type="http://schemas.openxmlformats.org/officeDocument/2006/relationships/hyperlink" Target="https://recordowl.com/company/capture-a-life-studio" TargetMode="External"/><Relationship Id="rId1780" Type="http://schemas.openxmlformats.org/officeDocument/2006/relationships/hyperlink" Target="https://www.sgpbusiness.com/company/Fodoshot-Pte-Ltd" TargetMode="External"/><Relationship Id="rId1781" Type="http://schemas.openxmlformats.org/officeDocument/2006/relationships/hyperlink" Target="https://www.facebook.com/photo.php?fbid=358101400977040&amp;id=358083357645511&amp;set=a.358101394310374" TargetMode="External"/><Relationship Id="rId1782" Type="http://schemas.openxmlformats.org/officeDocument/2006/relationships/hyperlink" Target="http://sgpbusiness.com" TargetMode="External"/><Relationship Id="rId1783" Type="http://schemas.openxmlformats.org/officeDocument/2006/relationships/hyperlink" Target="https://sg.ltddir.com/companies/the-gravity-express/" TargetMode="External"/><Relationship Id="rId1300" Type="http://schemas.openxmlformats.org/officeDocument/2006/relationships/hyperlink" Target="http://aremac.com.sg" TargetMode="External"/><Relationship Id="rId1784" Type="http://schemas.openxmlformats.org/officeDocument/2006/relationships/hyperlink" Target="http://ltddir.com" TargetMode="External"/><Relationship Id="rId2269" Type="http://schemas.openxmlformats.org/officeDocument/2006/relationships/hyperlink" Target="https://www.facebook.com/groups/sgroadshallofshame/posts/3088842107929944/" TargetMode="External"/><Relationship Id="rId349" Type="http://schemas.openxmlformats.org/officeDocument/2006/relationships/hyperlink" Target="https://recordowl.com/company/cake-images-llp" TargetMode="External"/><Relationship Id="rId348" Type="http://schemas.openxmlformats.org/officeDocument/2006/relationships/hyperlink" Target="http://sgpgrid.com" TargetMode="External"/><Relationship Id="rId347" Type="http://schemas.openxmlformats.org/officeDocument/2006/relationships/hyperlink" Target="https://sgpgrid.com/company/dominic-woon-photography-ID0000" TargetMode="External"/><Relationship Id="rId346" Type="http://schemas.openxmlformats.org/officeDocument/2006/relationships/hyperlink" Target="http://sgpbusiness.com" TargetMode="External"/><Relationship Id="rId2260" Type="http://schemas.openxmlformats.org/officeDocument/2006/relationships/hyperlink" Target="https://pixelpopsg.com/" TargetMode="External"/><Relationship Id="rId341" Type="http://schemas.openxmlformats.org/officeDocument/2006/relationships/hyperlink" Target="https://www.facebook.com/nationalgallerysingapore/" TargetMode="External"/><Relationship Id="rId2261" Type="http://schemas.openxmlformats.org/officeDocument/2006/relationships/hyperlink" Target="http://pixelpopsg.com" TargetMode="External"/><Relationship Id="rId340" Type="http://schemas.openxmlformats.org/officeDocument/2006/relationships/hyperlink" Target="https://www.sgpbusiness.com/company/National-Portrait" TargetMode="External"/><Relationship Id="rId2262" Type="http://schemas.openxmlformats.org/officeDocument/2006/relationships/hyperlink" Target="https://singapore-corp.com/co/pawsitively-neko" TargetMode="External"/><Relationship Id="rId2263" Type="http://schemas.openxmlformats.org/officeDocument/2006/relationships/hyperlink" Target="http://singapore-corp.com" TargetMode="External"/><Relationship Id="rId2264" Type="http://schemas.openxmlformats.org/officeDocument/2006/relationships/hyperlink" Target="https://www.sgpbusiness.com/company/Pixels-Jungle-LLP" TargetMode="External"/><Relationship Id="rId345" Type="http://schemas.openxmlformats.org/officeDocument/2006/relationships/hyperlink" Target="https://www.sgpbusiness.com/company/Imp-Survey-Pte-Ltd" TargetMode="External"/><Relationship Id="rId2265" Type="http://schemas.openxmlformats.org/officeDocument/2006/relationships/hyperlink" Target="http://sgpbusiness.com" TargetMode="External"/><Relationship Id="rId344" Type="http://schemas.openxmlformats.org/officeDocument/2006/relationships/hyperlink" Target="http://sgpbusiness.com" TargetMode="External"/><Relationship Id="rId2266" Type="http://schemas.openxmlformats.org/officeDocument/2006/relationships/hyperlink" Target="https://recordowl.com/company/qingdao-studio-pte-ltd" TargetMode="External"/><Relationship Id="rId343" Type="http://schemas.openxmlformats.org/officeDocument/2006/relationships/hyperlink" Target="https://www.sgpbusiness.com/company/Five-Creative-Pte-Ltd" TargetMode="External"/><Relationship Id="rId2267" Type="http://schemas.openxmlformats.org/officeDocument/2006/relationships/hyperlink" Target="http://recordowl.com" TargetMode="External"/><Relationship Id="rId342" Type="http://schemas.openxmlformats.org/officeDocument/2006/relationships/hyperlink" Target="http://sgpbusiness.com" TargetMode="External"/><Relationship Id="rId2268" Type="http://schemas.openxmlformats.org/officeDocument/2006/relationships/hyperlink" Target="https://www.dnb.com/business-directory/company-profiles.ron_visuals_pte_ltd.5c79ef614bb4df1c5661af4895a6ce21.html" TargetMode="External"/><Relationship Id="rId2258" Type="http://schemas.openxmlformats.org/officeDocument/2006/relationships/hyperlink" Target="https://www.facebook.com/groups/144276747752697/posts/864676522379379/" TargetMode="External"/><Relationship Id="rId2259" Type="http://schemas.openxmlformats.org/officeDocument/2006/relationships/hyperlink" Target="http://sgpbusiness.com" TargetMode="External"/><Relationship Id="rId338" Type="http://schemas.openxmlformats.org/officeDocument/2006/relationships/hyperlink" Target="https://www.facebook.com/groups/991673474202550/posts/8921709127865572/" TargetMode="External"/><Relationship Id="rId337" Type="http://schemas.openxmlformats.org/officeDocument/2006/relationships/hyperlink" Target="https://www.sgpbusiness.com/company/Cest-Photographie" TargetMode="External"/><Relationship Id="rId336" Type="http://schemas.openxmlformats.org/officeDocument/2006/relationships/hyperlink" Target="http://keepital.com" TargetMode="External"/><Relationship Id="rId335" Type="http://schemas.openxmlformats.org/officeDocument/2006/relationships/hyperlink" Target="https://www.facebook.com/a2oPhoto/?locale=en_GB" TargetMode="External"/><Relationship Id="rId339" Type="http://schemas.openxmlformats.org/officeDocument/2006/relationships/hyperlink" Target="http://sgpbusiness.com" TargetMode="External"/><Relationship Id="rId330" Type="http://schemas.openxmlformats.org/officeDocument/2006/relationships/hyperlink" Target="https://www.reprisk.com/" TargetMode="External"/><Relationship Id="rId2250" Type="http://schemas.openxmlformats.org/officeDocument/2006/relationships/hyperlink" Target="https://www.pandorawong.com/about" TargetMode="External"/><Relationship Id="rId2251" Type="http://schemas.openxmlformats.org/officeDocument/2006/relationships/hyperlink" Target="http://pandorawong.com" TargetMode="External"/><Relationship Id="rId2252" Type="http://schemas.openxmlformats.org/officeDocument/2006/relationships/hyperlink" Target="https://sg.globaldatabase.com/company/pixzo-production" TargetMode="External"/><Relationship Id="rId2253" Type="http://schemas.openxmlformats.org/officeDocument/2006/relationships/hyperlink" Target="https://www.instagram.com/pixzoproduction/" TargetMode="External"/><Relationship Id="rId334" Type="http://schemas.openxmlformats.org/officeDocument/2006/relationships/hyperlink" Target="https://www.keepital.com/company/sg/a2ophoto/" TargetMode="External"/><Relationship Id="rId2254" Type="http://schemas.openxmlformats.org/officeDocument/2006/relationships/hyperlink" Target="http://globaldatabase.com" TargetMode="External"/><Relationship Id="rId333" Type="http://schemas.openxmlformats.org/officeDocument/2006/relationships/hyperlink" Target="http://recordowl.com" TargetMode="External"/><Relationship Id="rId2255" Type="http://schemas.openxmlformats.org/officeDocument/2006/relationships/hyperlink" Target="https://charmainepoh.com/" TargetMode="External"/><Relationship Id="rId332" Type="http://schemas.openxmlformats.org/officeDocument/2006/relationships/hyperlink" Target="https://recordowl.com/company/limitless-memories-pte-ltd" TargetMode="External"/><Relationship Id="rId2256" Type="http://schemas.openxmlformats.org/officeDocument/2006/relationships/hyperlink" Target="http://charmainepoh.com" TargetMode="External"/><Relationship Id="rId331" Type="http://schemas.openxmlformats.org/officeDocument/2006/relationships/hyperlink" Target="http://reprisk.com" TargetMode="External"/><Relationship Id="rId2257" Type="http://schemas.openxmlformats.org/officeDocument/2006/relationships/hyperlink" Target="https://www.sgpbusiness.com/company/Ps-Media" TargetMode="External"/><Relationship Id="rId370" Type="http://schemas.openxmlformats.org/officeDocument/2006/relationships/hyperlink" Target="http://recordowl.com" TargetMode="External"/><Relationship Id="rId369" Type="http://schemas.openxmlformats.org/officeDocument/2006/relationships/hyperlink" Target="https://recordowl.com/company/cactusstudio-pte-ltd" TargetMode="External"/><Relationship Id="rId368" Type="http://schemas.openxmlformats.org/officeDocument/2006/relationships/hyperlink" Target="http://sgpgrid.com" TargetMode="External"/><Relationship Id="rId2280" Type="http://schemas.openxmlformats.org/officeDocument/2006/relationships/hyperlink" Target="https://www.smittenpixels.com/get-in-touch-with-us-to-find-out-more-about-our-photography-and-videography-services/" TargetMode="External"/><Relationship Id="rId2281" Type="http://schemas.openxmlformats.org/officeDocument/2006/relationships/hyperlink" Target="http://smittenpixels.com" TargetMode="External"/><Relationship Id="rId2282" Type="http://schemas.openxmlformats.org/officeDocument/2006/relationships/hyperlink" Target="https://www.sgpbusiness.com/company/Snapup-Holdings-Pte-Ltd" TargetMode="External"/><Relationship Id="rId363" Type="http://schemas.openxmlformats.org/officeDocument/2006/relationships/hyperlink" Target="http://yelp.com" TargetMode="External"/><Relationship Id="rId2283" Type="http://schemas.openxmlformats.org/officeDocument/2006/relationships/hyperlink" Target="http://sgpbusiness.com" TargetMode="External"/><Relationship Id="rId362" Type="http://schemas.openxmlformats.org/officeDocument/2006/relationships/hyperlink" Target="https://www.instagram.com/prcommsg/?hl=en" TargetMode="External"/><Relationship Id="rId2284" Type="http://schemas.openxmlformats.org/officeDocument/2006/relationships/hyperlink" Target="https://www.shiyastudio.com/" TargetMode="External"/><Relationship Id="rId361" Type="http://schemas.openxmlformats.org/officeDocument/2006/relationships/hyperlink" Target="https://www.yelp.com/biz/picture-communication-singapore" TargetMode="External"/><Relationship Id="rId2285" Type="http://schemas.openxmlformats.org/officeDocument/2006/relationships/hyperlink" Target="http://shiyastudio.com" TargetMode="External"/><Relationship Id="rId360" Type="http://schemas.openxmlformats.org/officeDocument/2006/relationships/hyperlink" Target="http://companieshouse.sg" TargetMode="External"/><Relationship Id="rId2286" Type="http://schemas.openxmlformats.org/officeDocument/2006/relationships/hyperlink" Target="https://www.sodamphotography.sg/" TargetMode="External"/><Relationship Id="rId367" Type="http://schemas.openxmlformats.org/officeDocument/2006/relationships/hyperlink" Target="https://www.instagram.com/beautybeyondtwenty/?hl=en" TargetMode="External"/><Relationship Id="rId2287" Type="http://schemas.openxmlformats.org/officeDocument/2006/relationships/hyperlink" Target="http://sodamphotography.sg" TargetMode="External"/><Relationship Id="rId366" Type="http://schemas.openxmlformats.org/officeDocument/2006/relationships/hyperlink" Target="https://sgpgrid.com/company-details/layna-photography" TargetMode="External"/><Relationship Id="rId2288" Type="http://schemas.openxmlformats.org/officeDocument/2006/relationships/hyperlink" Target="https://www.sgpbusiness.com/company/Sunny-Photo" TargetMode="External"/><Relationship Id="rId365" Type="http://schemas.openxmlformats.org/officeDocument/2006/relationships/hyperlink" Target="http://sgpgrid.com" TargetMode="External"/><Relationship Id="rId2289" Type="http://schemas.openxmlformats.org/officeDocument/2006/relationships/hyperlink" Target="http://sgpbusiness.com" TargetMode="External"/><Relationship Id="rId364" Type="http://schemas.openxmlformats.org/officeDocument/2006/relationships/hyperlink" Target="https://sgpgrid.com/company-details/helloharun" TargetMode="External"/><Relationship Id="rId95" Type="http://schemas.openxmlformats.org/officeDocument/2006/relationships/hyperlink" Target="http://artisnap.com" TargetMode="External"/><Relationship Id="rId94" Type="http://schemas.openxmlformats.org/officeDocument/2006/relationships/hyperlink" Target="https://www.instagram.com/timetracks/?hl=en" TargetMode="External"/><Relationship Id="rId97" Type="http://schemas.openxmlformats.org/officeDocument/2006/relationships/hyperlink" Target="http://sgpbusiness.com" TargetMode="External"/><Relationship Id="rId96" Type="http://schemas.openxmlformats.org/officeDocument/2006/relationships/hyperlink" Target="https://www.sgpbusiness.com/company/Singapore-Wedding-Photographer" TargetMode="External"/><Relationship Id="rId99" Type="http://schemas.openxmlformats.org/officeDocument/2006/relationships/hyperlink" Target="http://sgpbusiness.com" TargetMode="External"/><Relationship Id="rId98" Type="http://schemas.openxmlformats.org/officeDocument/2006/relationships/hyperlink" Target="https://www.sgpbusiness.com/company/Writing-Of-Light-Photography" TargetMode="External"/><Relationship Id="rId91" Type="http://schemas.openxmlformats.org/officeDocument/2006/relationships/hyperlink" Target="https://truphotos.com/singapore-children-birthday-party-photographer-contact/" TargetMode="External"/><Relationship Id="rId90" Type="http://schemas.openxmlformats.org/officeDocument/2006/relationships/hyperlink" Target="http://recordowl.com" TargetMode="External"/><Relationship Id="rId93" Type="http://schemas.openxmlformats.org/officeDocument/2006/relationships/hyperlink" Target="http://artisnap.com/site2/contact-us-2/" TargetMode="External"/><Relationship Id="rId92" Type="http://schemas.openxmlformats.org/officeDocument/2006/relationships/hyperlink" Target="http://truphotos.com" TargetMode="External"/><Relationship Id="rId359" Type="http://schemas.openxmlformats.org/officeDocument/2006/relationships/hyperlink" Target="https://www.facebook.com/BLK24BendemeerRD/videos/locate-us-at-blk-24-bendemeer-road-01-539-singapore-330024call-alex-at-98736012-/536499122653364/" TargetMode="External"/><Relationship Id="rId358" Type="http://schemas.openxmlformats.org/officeDocument/2006/relationships/hyperlink" Target="https://companieshouse.sg/apepic-53494661E" TargetMode="External"/><Relationship Id="rId357" Type="http://schemas.openxmlformats.org/officeDocument/2006/relationships/hyperlink" Target="http://procolor.com.sg" TargetMode="External"/><Relationship Id="rId2270" Type="http://schemas.openxmlformats.org/officeDocument/2006/relationships/hyperlink" Target="http://dnb.com" TargetMode="External"/><Relationship Id="rId2271" Type="http://schemas.openxmlformats.org/officeDocument/2006/relationships/hyperlink" Target="https://www.tagvenue.com/sg/venues/singapore/46023/red-panda" TargetMode="External"/><Relationship Id="rId352" Type="http://schemas.openxmlformats.org/officeDocument/2006/relationships/hyperlink" Target="http://harpersbazaar.com.sg" TargetMode="External"/><Relationship Id="rId2272" Type="http://schemas.openxmlformats.org/officeDocument/2006/relationships/hyperlink" Target="http://tagvenue.com" TargetMode="External"/><Relationship Id="rId351" Type="http://schemas.openxmlformats.org/officeDocument/2006/relationships/hyperlink" Target="https://www.harpersbazaar.com.sg/beauty/bazaar-hair-awards-2015-glamour-studio" TargetMode="External"/><Relationship Id="rId2273" Type="http://schemas.openxmlformats.org/officeDocument/2006/relationships/hyperlink" Target="https://recordowl.com/company/rosie-rue-studio" TargetMode="External"/><Relationship Id="rId350" Type="http://schemas.openxmlformats.org/officeDocument/2006/relationships/hyperlink" Target="http://recordowl.com" TargetMode="External"/><Relationship Id="rId2274" Type="http://schemas.openxmlformats.org/officeDocument/2006/relationships/hyperlink" Target="http://recordowl.com" TargetMode="External"/><Relationship Id="rId2275" Type="http://schemas.openxmlformats.org/officeDocument/2006/relationships/hyperlink" Target="https://www.riceeaterproductions.com/about" TargetMode="External"/><Relationship Id="rId356" Type="http://schemas.openxmlformats.org/officeDocument/2006/relationships/hyperlink" Target="https://www.facebook.com/Procolor.Imaging/" TargetMode="External"/><Relationship Id="rId2276" Type="http://schemas.openxmlformats.org/officeDocument/2006/relationships/hyperlink" Target="http://riceeaterproductions.com" TargetMode="External"/><Relationship Id="rId355" Type="http://schemas.openxmlformats.org/officeDocument/2006/relationships/hyperlink" Target="http://www.procolor.com.sg/contact-us/" TargetMode="External"/><Relationship Id="rId2277" Type="http://schemas.openxmlformats.org/officeDocument/2006/relationships/hyperlink" Target="https://www.dnb.com/business-directory/company-profiles.spectraa_productions_pte_ltd.03cba0c1ba3f52436004c375d29cf0cd.html" TargetMode="External"/><Relationship Id="rId354" Type="http://schemas.openxmlformats.org/officeDocument/2006/relationships/hyperlink" Target="http://recordowl.com" TargetMode="External"/><Relationship Id="rId2278" Type="http://schemas.openxmlformats.org/officeDocument/2006/relationships/hyperlink" Target="https://www.facebook.com/SpectraaProductionsPteLtd/" TargetMode="External"/><Relationship Id="rId353" Type="http://schemas.openxmlformats.org/officeDocument/2006/relationships/hyperlink" Target="https://recordowl.com/company/shioksnap" TargetMode="External"/><Relationship Id="rId2279" Type="http://schemas.openxmlformats.org/officeDocument/2006/relationships/hyperlink" Target="http://dnb.com" TargetMode="External"/><Relationship Id="rId1378" Type="http://schemas.openxmlformats.org/officeDocument/2006/relationships/hyperlink" Target="http://artizstudio.sg" TargetMode="External"/><Relationship Id="rId2225" Type="http://schemas.openxmlformats.org/officeDocument/2006/relationships/hyperlink" Target="http://natstudios.sg" TargetMode="External"/><Relationship Id="rId1379" Type="http://schemas.openxmlformats.org/officeDocument/2006/relationships/hyperlink" Target="https://sussphotography.com/" TargetMode="External"/><Relationship Id="rId2226" Type="http://schemas.openxmlformats.org/officeDocument/2006/relationships/hyperlink" Target="https://companieshouse.sg/out-of-office-studio-pte-ltd-202509644R" TargetMode="External"/><Relationship Id="rId2227" Type="http://schemas.openxmlformats.org/officeDocument/2006/relationships/hyperlink" Target="http://companieshouse.sg" TargetMode="External"/><Relationship Id="rId2228" Type="http://schemas.openxmlformats.org/officeDocument/2006/relationships/hyperlink" Target="https://sgpgrid.com/company-details/ooi-eric-studio" TargetMode="External"/><Relationship Id="rId2229" Type="http://schemas.openxmlformats.org/officeDocument/2006/relationships/hyperlink" Target="http://sgpgrid.com" TargetMode="External"/><Relationship Id="rId305" Type="http://schemas.openxmlformats.org/officeDocument/2006/relationships/hyperlink" Target="https://recordowl.com/company/designs-net-pte-ltd" TargetMode="External"/><Relationship Id="rId789" Type="http://schemas.openxmlformats.org/officeDocument/2006/relationships/hyperlink" Target="http://thecuriouskind.sg" TargetMode="External"/><Relationship Id="rId304" Type="http://schemas.openxmlformats.org/officeDocument/2006/relationships/hyperlink" Target="http://aba-productions.com.sg" TargetMode="External"/><Relationship Id="rId788" Type="http://schemas.openxmlformats.org/officeDocument/2006/relationships/hyperlink" Target="https://www.instagram.com/thecurious.kind/?hl=en" TargetMode="External"/><Relationship Id="rId303" Type="http://schemas.openxmlformats.org/officeDocument/2006/relationships/hyperlink" Target="https://www.aba-productions.com.sg/" TargetMode="External"/><Relationship Id="rId787" Type="http://schemas.openxmlformats.org/officeDocument/2006/relationships/hyperlink" Target="https://www.thecuriouskind.sg/contact/" TargetMode="External"/><Relationship Id="rId302" Type="http://schemas.openxmlformats.org/officeDocument/2006/relationships/hyperlink" Target="http://yelp.com" TargetMode="External"/><Relationship Id="rId786" Type="http://schemas.openxmlformats.org/officeDocument/2006/relationships/hyperlink" Target="http://thehoneyoaks.com" TargetMode="External"/><Relationship Id="rId309" Type="http://schemas.openxmlformats.org/officeDocument/2006/relationships/hyperlink" Target="https://www.sgpbusiness.com/company/Paragon-Pictures" TargetMode="External"/><Relationship Id="rId308" Type="http://schemas.openxmlformats.org/officeDocument/2006/relationships/hyperlink" Target="http://gettyimages.com" TargetMode="External"/><Relationship Id="rId307" Type="http://schemas.openxmlformats.org/officeDocument/2006/relationships/hyperlink" Target="https://www.gettyimages.com/customer-support" TargetMode="External"/><Relationship Id="rId306" Type="http://schemas.openxmlformats.org/officeDocument/2006/relationships/hyperlink" Target="http://recordowl.com" TargetMode="External"/><Relationship Id="rId781" Type="http://schemas.openxmlformats.org/officeDocument/2006/relationships/hyperlink" Target="http://sgpgrid.com" TargetMode="External"/><Relationship Id="rId1370" Type="http://schemas.openxmlformats.org/officeDocument/2006/relationships/hyperlink" Target="https://www.sgpbusiness.com/company/Dave-Portraits" TargetMode="External"/><Relationship Id="rId780" Type="http://schemas.openxmlformats.org/officeDocument/2006/relationships/hyperlink" Target="https://www.facebook.com/toateecathay/" TargetMode="External"/><Relationship Id="rId1371" Type="http://schemas.openxmlformats.org/officeDocument/2006/relationships/hyperlink" Target="http://sgpbusiness.com" TargetMode="External"/><Relationship Id="rId1372" Type="http://schemas.openxmlformats.org/officeDocument/2006/relationships/hyperlink" Target="https://sg.ltddir.com/companies/graphic-design-works/" TargetMode="External"/><Relationship Id="rId1373" Type="http://schemas.openxmlformats.org/officeDocument/2006/relationships/hyperlink" Target="http://ltddir.com" TargetMode="External"/><Relationship Id="rId2220" Type="http://schemas.openxmlformats.org/officeDocument/2006/relationships/hyperlink" Target="https://www.instagram.com/nehechee/?hl=en" TargetMode="External"/><Relationship Id="rId301" Type="http://schemas.openxmlformats.org/officeDocument/2006/relationships/hyperlink" Target="https://www.facebook.com/FotoExpressSG/" TargetMode="External"/><Relationship Id="rId785" Type="http://schemas.openxmlformats.org/officeDocument/2006/relationships/hyperlink" Target="https://www.thehoneyoaks.com/" TargetMode="External"/><Relationship Id="rId1374" Type="http://schemas.openxmlformats.org/officeDocument/2006/relationships/hyperlink" Target="https://www.sgpbusiness.com/company/Digital-Graffiti" TargetMode="External"/><Relationship Id="rId2221" Type="http://schemas.openxmlformats.org/officeDocument/2006/relationships/hyperlink" Target="http://nehechee.com" TargetMode="External"/><Relationship Id="rId300" Type="http://schemas.openxmlformats.org/officeDocument/2006/relationships/hyperlink" Target="https://www.yelp.com/biz/just-for-you-photo-express-singapore" TargetMode="External"/><Relationship Id="rId784" Type="http://schemas.openxmlformats.org/officeDocument/2006/relationships/hyperlink" Target="http://imagebox.sg" TargetMode="External"/><Relationship Id="rId1375" Type="http://schemas.openxmlformats.org/officeDocument/2006/relationships/hyperlink" Target="https://www.facebook.com/grafficity/" TargetMode="External"/><Relationship Id="rId2222" Type="http://schemas.openxmlformats.org/officeDocument/2006/relationships/hyperlink" Target="https://companieshouse.sg/northern-lights-media-53489819W" TargetMode="External"/><Relationship Id="rId783" Type="http://schemas.openxmlformats.org/officeDocument/2006/relationships/hyperlink" Target="https://sg.linkedin.com/in/alvin-tan-8b3902225" TargetMode="External"/><Relationship Id="rId1376" Type="http://schemas.openxmlformats.org/officeDocument/2006/relationships/hyperlink" Target="http://sgpbusiness.com" TargetMode="External"/><Relationship Id="rId2223" Type="http://schemas.openxmlformats.org/officeDocument/2006/relationships/hyperlink" Target="http://companieshouse.sg" TargetMode="External"/><Relationship Id="rId782" Type="http://schemas.openxmlformats.org/officeDocument/2006/relationships/hyperlink" Target="https://www.imagebox.sg/" TargetMode="External"/><Relationship Id="rId1377" Type="http://schemas.openxmlformats.org/officeDocument/2006/relationships/hyperlink" Target="https://artizstudio.sg/" TargetMode="External"/><Relationship Id="rId2224" Type="http://schemas.openxmlformats.org/officeDocument/2006/relationships/hyperlink" Target="https://natstudios.sg/contact/" TargetMode="External"/><Relationship Id="rId1367" Type="http://schemas.openxmlformats.org/officeDocument/2006/relationships/hyperlink" Target="http://sgpbusiness.com" TargetMode="External"/><Relationship Id="rId2214" Type="http://schemas.openxmlformats.org/officeDocument/2006/relationships/hyperlink" Target="http://recordowl.com" TargetMode="External"/><Relationship Id="rId1368" Type="http://schemas.openxmlformats.org/officeDocument/2006/relationships/hyperlink" Target="https://www.lightbylynn.com/contact-2" TargetMode="External"/><Relationship Id="rId2215" Type="http://schemas.openxmlformats.org/officeDocument/2006/relationships/hyperlink" Target="https://www.sgpbusiness.com/company/Northern-Exposure" TargetMode="External"/><Relationship Id="rId1369" Type="http://schemas.openxmlformats.org/officeDocument/2006/relationships/hyperlink" Target="http://lightbylynn.com" TargetMode="External"/><Relationship Id="rId2216" Type="http://schemas.openxmlformats.org/officeDocument/2006/relationships/hyperlink" Target="http://sgpbusiness.com" TargetMode="External"/><Relationship Id="rId2217" Type="http://schemas.openxmlformats.org/officeDocument/2006/relationships/hyperlink" Target="https://www.sgpbusiness.com/company/Nixon-Photography" TargetMode="External"/><Relationship Id="rId2218" Type="http://schemas.openxmlformats.org/officeDocument/2006/relationships/hyperlink" Target="http://sgpbusiness.com" TargetMode="External"/><Relationship Id="rId2219" Type="http://schemas.openxmlformats.org/officeDocument/2006/relationships/hyperlink" Target="https://www.nehechee.com/contact" TargetMode="External"/><Relationship Id="rId778" Type="http://schemas.openxmlformats.org/officeDocument/2006/relationships/hyperlink" Target="http://sgpgrid.com" TargetMode="External"/><Relationship Id="rId777" Type="http://schemas.openxmlformats.org/officeDocument/2006/relationships/hyperlink" Target="https://sgpgrid.com/company-details/shooterz-unlimited" TargetMode="External"/><Relationship Id="rId776" Type="http://schemas.openxmlformats.org/officeDocument/2006/relationships/hyperlink" Target="http://orcamedia.sg" TargetMode="External"/><Relationship Id="rId775" Type="http://schemas.openxmlformats.org/officeDocument/2006/relationships/hyperlink" Target="https://sg.linkedin.com/company/orcadesign-consultants" TargetMode="External"/><Relationship Id="rId779" Type="http://schemas.openxmlformats.org/officeDocument/2006/relationships/hyperlink" Target="https://sgpgrid.com/company-details/toatee-pte-ltd" TargetMode="External"/><Relationship Id="rId770" Type="http://schemas.openxmlformats.org/officeDocument/2006/relationships/hyperlink" Target="https://www.facebook.com/jemancistudio/" TargetMode="External"/><Relationship Id="rId1360" Type="http://schemas.openxmlformats.org/officeDocument/2006/relationships/hyperlink" Target="https://www.sgpbusiness.com/company/Cleucas" TargetMode="External"/><Relationship Id="rId1361" Type="http://schemas.openxmlformats.org/officeDocument/2006/relationships/hyperlink" Target="http://sgpbusiness.com" TargetMode="External"/><Relationship Id="rId1362" Type="http://schemas.openxmlformats.org/officeDocument/2006/relationships/hyperlink" Target="https://www.sgpbusiness.com/company/Ms-Studio" TargetMode="External"/><Relationship Id="rId774" Type="http://schemas.openxmlformats.org/officeDocument/2006/relationships/hyperlink" Target="https://www.orcamedia.sg/contact/" TargetMode="External"/><Relationship Id="rId1363" Type="http://schemas.openxmlformats.org/officeDocument/2006/relationships/hyperlink" Target="http://sgpbusiness.com" TargetMode="External"/><Relationship Id="rId2210" Type="http://schemas.openxmlformats.org/officeDocument/2006/relationships/hyperlink" Target="https://www.sgpbusiness.com/company/New-Storyboards-Pte-Ltd" TargetMode="External"/><Relationship Id="rId773" Type="http://schemas.openxmlformats.org/officeDocument/2006/relationships/hyperlink" Target="http://karepanstudio.com" TargetMode="External"/><Relationship Id="rId1364" Type="http://schemas.openxmlformats.org/officeDocument/2006/relationships/hyperlink" Target="https://snappyfly.com/contact" TargetMode="External"/><Relationship Id="rId2211" Type="http://schemas.openxmlformats.org/officeDocument/2006/relationships/hyperlink" Target="https://www.facebook.com/PayaLebarQuarter/" TargetMode="External"/><Relationship Id="rId772" Type="http://schemas.openxmlformats.org/officeDocument/2006/relationships/hyperlink" Target="https://karepanstudio.com/" TargetMode="External"/><Relationship Id="rId1365" Type="http://schemas.openxmlformats.org/officeDocument/2006/relationships/hyperlink" Target="http://snappyfly.com" TargetMode="External"/><Relationship Id="rId2212" Type="http://schemas.openxmlformats.org/officeDocument/2006/relationships/hyperlink" Target="http://sgpbusiness.com" TargetMode="External"/><Relationship Id="rId771" Type="http://schemas.openxmlformats.org/officeDocument/2006/relationships/hyperlink" Target="http://jemanci.com" TargetMode="External"/><Relationship Id="rId1366" Type="http://schemas.openxmlformats.org/officeDocument/2006/relationships/hyperlink" Target="https://www.sgpbusiness.com/company/Hypercool-Singapore-Branch" TargetMode="External"/><Relationship Id="rId2213" Type="http://schemas.openxmlformats.org/officeDocument/2006/relationships/hyperlink" Target="https://recordowl.com/company/newgen-sky-tech-pte-ltd" TargetMode="External"/><Relationship Id="rId2247" Type="http://schemas.openxmlformats.org/officeDocument/2006/relationships/hyperlink" Target="http://jeffcheng.sg" TargetMode="External"/><Relationship Id="rId2248" Type="http://schemas.openxmlformats.org/officeDocument/2006/relationships/hyperlink" Target="https://www.sgpbusiness.com/company/Potters-Clay" TargetMode="External"/><Relationship Id="rId2249" Type="http://schemas.openxmlformats.org/officeDocument/2006/relationships/hyperlink" Target="http://sgpbusiness.com" TargetMode="External"/><Relationship Id="rId327" Type="http://schemas.openxmlformats.org/officeDocument/2006/relationships/hyperlink" Target="http://scam.sg" TargetMode="External"/><Relationship Id="rId326" Type="http://schemas.openxmlformats.org/officeDocument/2006/relationships/hyperlink" Target="https://www.scam.sg/companies/T14LL1091G/perfect-reminisce-cinematography-llp" TargetMode="External"/><Relationship Id="rId325" Type="http://schemas.openxmlformats.org/officeDocument/2006/relationships/hyperlink" Target="http://utopiaapparels.com" TargetMode="External"/><Relationship Id="rId324" Type="http://schemas.openxmlformats.org/officeDocument/2006/relationships/hyperlink" Target="https://utopiaapparels.com/contact-us" TargetMode="External"/><Relationship Id="rId329" Type="http://schemas.openxmlformats.org/officeDocument/2006/relationships/hyperlink" Target="http://sgpbusiness.com" TargetMode="External"/><Relationship Id="rId1390" Type="http://schemas.openxmlformats.org/officeDocument/2006/relationships/hyperlink" Target="http://singaporebrides.com" TargetMode="External"/><Relationship Id="rId328" Type="http://schemas.openxmlformats.org/officeDocument/2006/relationships/hyperlink" Target="https://www.sgpbusiness.com/company/Equator-Film-Studio-Pte-Ltd" TargetMode="External"/><Relationship Id="rId1391" Type="http://schemas.openxmlformats.org/officeDocument/2006/relationships/hyperlink" Target="https://www.sgpbusiness.com/company/Image-Foundry-Sg" TargetMode="External"/><Relationship Id="rId1392" Type="http://schemas.openxmlformats.org/officeDocument/2006/relationships/hyperlink" Target="http://sgpbusiness.com" TargetMode="External"/><Relationship Id="rId1393" Type="http://schemas.openxmlformats.org/officeDocument/2006/relationships/hyperlink" Target="https://sg.globaldatabase.com/company/mabel-lee-photography" TargetMode="External"/><Relationship Id="rId2240" Type="http://schemas.openxmlformats.org/officeDocument/2006/relationships/hyperlink" Target="http://photobash.org" TargetMode="External"/><Relationship Id="rId1394" Type="http://schemas.openxmlformats.org/officeDocument/2006/relationships/hyperlink" Target="http://globaldatabase.com" TargetMode="External"/><Relationship Id="rId2241" Type="http://schemas.openxmlformats.org/officeDocument/2006/relationships/hyperlink" Target="https://companieshouse.sg/photomatic-pte-ltd" TargetMode="External"/><Relationship Id="rId1395" Type="http://schemas.openxmlformats.org/officeDocument/2006/relationships/hyperlink" Target="https://sgpgrid.com/company-details/the-face-clinic" TargetMode="External"/><Relationship Id="rId2242" Type="http://schemas.openxmlformats.org/officeDocument/2006/relationships/hyperlink" Target="http://companieshouse.sg" TargetMode="External"/><Relationship Id="rId323" Type="http://schemas.openxmlformats.org/officeDocument/2006/relationships/hyperlink" Target="http://sgpbusiness.com" TargetMode="External"/><Relationship Id="rId1396" Type="http://schemas.openxmlformats.org/officeDocument/2006/relationships/hyperlink" Target="http://sgpgrid.com" TargetMode="External"/><Relationship Id="rId2243" Type="http://schemas.openxmlformats.org/officeDocument/2006/relationships/hyperlink" Target="https://www.singpost.com/contact-us" TargetMode="External"/><Relationship Id="rId322" Type="http://schemas.openxmlformats.org/officeDocument/2006/relationships/hyperlink" Target="https://www.sgpbusiness.com/company/Little-Tiger-Capital-Pte-Ltd" TargetMode="External"/><Relationship Id="rId1397" Type="http://schemas.openxmlformats.org/officeDocument/2006/relationships/hyperlink" Target="https://www.sgpbusiness.com/company/Ad-Focus" TargetMode="External"/><Relationship Id="rId2244" Type="http://schemas.openxmlformats.org/officeDocument/2006/relationships/hyperlink" Target="https://www.facebook.com/groups/991673474202550/posts/abandoned-missing-relocated-location-jurong-west-st-92-9xxfemale-8mths-1yr-old-n/9997775103592297/" TargetMode="External"/><Relationship Id="rId321" Type="http://schemas.openxmlformats.org/officeDocument/2006/relationships/hyperlink" Target="http://recordowl.com" TargetMode="External"/><Relationship Id="rId1398" Type="http://schemas.openxmlformats.org/officeDocument/2006/relationships/hyperlink" Target="http://sgpbusiness.com" TargetMode="External"/><Relationship Id="rId2245" Type="http://schemas.openxmlformats.org/officeDocument/2006/relationships/hyperlink" Target="http://singpost.com" TargetMode="External"/><Relationship Id="rId320" Type="http://schemas.openxmlformats.org/officeDocument/2006/relationships/hyperlink" Target="https://www.facebook.com/sayangsembawang/posts/%EF%B8%8F-lets-do-our-part-for-a-greener-sembawang-community-%EF%B8%8Fthe-alba-singapore-e-drive/1209954394501205/" TargetMode="External"/><Relationship Id="rId1399" Type="http://schemas.openxmlformats.org/officeDocument/2006/relationships/hyperlink" Target="https://www.sgpbusiness.com/company/Ffco" TargetMode="External"/><Relationship Id="rId2246" Type="http://schemas.openxmlformats.org/officeDocument/2006/relationships/hyperlink" Target="https://www.jeffcheng.sg/contact-us" TargetMode="External"/><Relationship Id="rId1389" Type="http://schemas.openxmlformats.org/officeDocument/2006/relationships/hyperlink" Target="https://singaporebrides.com/d/french-wedding/" TargetMode="External"/><Relationship Id="rId2236" Type="http://schemas.openxmlformats.org/officeDocument/2006/relationships/hyperlink" Target="https://www.facebook.com/pretaportrait/" TargetMode="External"/><Relationship Id="rId2237" Type="http://schemas.openxmlformats.org/officeDocument/2006/relationships/hyperlink" Target="http://pret-a-portrait.net" TargetMode="External"/><Relationship Id="rId2238" Type="http://schemas.openxmlformats.org/officeDocument/2006/relationships/hyperlink" Target="https://www.photobash.org/knowledge-base" TargetMode="External"/><Relationship Id="rId2239" Type="http://schemas.openxmlformats.org/officeDocument/2006/relationships/hyperlink" Target="https://sg.linkedin.com/company/photobash-pte-ltd" TargetMode="External"/><Relationship Id="rId316" Type="http://schemas.openxmlformats.org/officeDocument/2006/relationships/hyperlink" Target="https://sgpgrid.com/company-details/imate-lighting-digital-technician-ID0000" TargetMode="External"/><Relationship Id="rId315" Type="http://schemas.openxmlformats.org/officeDocument/2006/relationships/hyperlink" Target="http://hougangmall.com.sg" TargetMode="External"/><Relationship Id="rId799" Type="http://schemas.openxmlformats.org/officeDocument/2006/relationships/hyperlink" Target="http://sgpgrid.com" TargetMode="External"/><Relationship Id="rId314" Type="http://schemas.openxmlformats.org/officeDocument/2006/relationships/hyperlink" Target="https://www.instagram.com/exquisitecolour/?hl=en" TargetMode="External"/><Relationship Id="rId798" Type="http://schemas.openxmlformats.org/officeDocument/2006/relationships/hyperlink" Target="https://sgpgrid.com/company-details/davids-studio-01" TargetMode="External"/><Relationship Id="rId313" Type="http://schemas.openxmlformats.org/officeDocument/2006/relationships/hyperlink" Target="https://www.hougangmall.com.sg/content/frasersexperience/hm/en/stores/exquisite-colour-centre.html" TargetMode="External"/><Relationship Id="rId797" Type="http://schemas.openxmlformats.org/officeDocument/2006/relationships/hyperlink" Target="http://recordowl.com" TargetMode="External"/><Relationship Id="rId319" Type="http://schemas.openxmlformats.org/officeDocument/2006/relationships/hyperlink" Target="https://recordowl.com/company/picture-place" TargetMode="External"/><Relationship Id="rId318" Type="http://schemas.openxmlformats.org/officeDocument/2006/relationships/hyperlink" Target="http://sgpgrid.com" TargetMode="External"/><Relationship Id="rId317" Type="http://schemas.openxmlformats.org/officeDocument/2006/relationships/hyperlink" Target="https://www.instagram.com/reel/DMsPSGMyVer/?hl=en" TargetMode="External"/><Relationship Id="rId1380" Type="http://schemas.openxmlformats.org/officeDocument/2006/relationships/hyperlink" Target="http://sussphotography.com" TargetMode="External"/><Relationship Id="rId792" Type="http://schemas.openxmlformats.org/officeDocument/2006/relationships/hyperlink" Target="http://sgpgrid.com" TargetMode="External"/><Relationship Id="rId1381" Type="http://schemas.openxmlformats.org/officeDocument/2006/relationships/hyperlink" Target="https://www.sgpbusiness.com/company/7-Dragon-Private-Limited" TargetMode="External"/><Relationship Id="rId791" Type="http://schemas.openxmlformats.org/officeDocument/2006/relationships/hyperlink" Target="https://sg.linkedin.com/company/auxilio-studio-llp" TargetMode="External"/><Relationship Id="rId1382" Type="http://schemas.openxmlformats.org/officeDocument/2006/relationships/hyperlink" Target="https://www.facebook.com/LeongTasteOfHome/" TargetMode="External"/><Relationship Id="rId790" Type="http://schemas.openxmlformats.org/officeDocument/2006/relationships/hyperlink" Target="https://sgpgrid.com/company-details/better-three-studio-llp-ID0000" TargetMode="External"/><Relationship Id="rId1383" Type="http://schemas.openxmlformats.org/officeDocument/2006/relationships/hyperlink" Target="http://sgpbusiness.com" TargetMode="External"/><Relationship Id="rId2230" Type="http://schemas.openxmlformats.org/officeDocument/2006/relationships/hyperlink" Target="https://companieshouse.sg/offside-sports-photography-53503250A" TargetMode="External"/><Relationship Id="rId1384" Type="http://schemas.openxmlformats.org/officeDocument/2006/relationships/hyperlink" Target="https://recordowl.com/company/focus-foto-pte-ltd" TargetMode="External"/><Relationship Id="rId2231" Type="http://schemas.openxmlformats.org/officeDocument/2006/relationships/hyperlink" Target="http://companieshouse.sg" TargetMode="External"/><Relationship Id="rId312" Type="http://schemas.openxmlformats.org/officeDocument/2006/relationships/hyperlink" Target="http://klazfocus.com" TargetMode="External"/><Relationship Id="rId796" Type="http://schemas.openxmlformats.org/officeDocument/2006/relationships/hyperlink" Target="https://sg.linkedin.com/in/dcchang88" TargetMode="External"/><Relationship Id="rId1385" Type="http://schemas.openxmlformats.org/officeDocument/2006/relationships/hyperlink" Target="http://recordowl.com" TargetMode="External"/><Relationship Id="rId2232" Type="http://schemas.openxmlformats.org/officeDocument/2006/relationships/hyperlink" Target="https://www.scam.sg/companies/T25LL0049L/our-lost-lens-llp" TargetMode="External"/><Relationship Id="rId311" Type="http://schemas.openxmlformats.org/officeDocument/2006/relationships/hyperlink" Target="https://klazfocus.com/contact-us" TargetMode="External"/><Relationship Id="rId795" Type="http://schemas.openxmlformats.org/officeDocument/2006/relationships/hyperlink" Target="https://recordowl.com/company/dc-chang" TargetMode="External"/><Relationship Id="rId1386" Type="http://schemas.openxmlformats.org/officeDocument/2006/relationships/hyperlink" Target="https://new-wave.com.sg/" TargetMode="External"/><Relationship Id="rId2233" Type="http://schemas.openxmlformats.org/officeDocument/2006/relationships/hyperlink" Target="https://www.facebook.com/optimaxvisionllp/posts/-think-twice-before-buying-contact-lenses-online-a-recent-case-reported-by-cna-i/1667153054224011/" TargetMode="External"/><Relationship Id="rId310" Type="http://schemas.openxmlformats.org/officeDocument/2006/relationships/hyperlink" Target="http://sgpbusiness.com" TargetMode="External"/><Relationship Id="rId794" Type="http://schemas.openxmlformats.org/officeDocument/2006/relationships/hyperlink" Target="http://captureasia-photography.com" TargetMode="External"/><Relationship Id="rId1387" Type="http://schemas.openxmlformats.org/officeDocument/2006/relationships/hyperlink" Target="https://www.instagram.com/newwavemedia_sg/?hl=en" TargetMode="External"/><Relationship Id="rId2234" Type="http://schemas.openxmlformats.org/officeDocument/2006/relationships/hyperlink" Target="http://scam.sg" TargetMode="External"/><Relationship Id="rId793" Type="http://schemas.openxmlformats.org/officeDocument/2006/relationships/hyperlink" Target="https://www.captureasia-photography.com/contact" TargetMode="External"/><Relationship Id="rId1388" Type="http://schemas.openxmlformats.org/officeDocument/2006/relationships/hyperlink" Target="http://new-wave.com.sg" TargetMode="External"/><Relationship Id="rId2235" Type="http://schemas.openxmlformats.org/officeDocument/2006/relationships/hyperlink" Target="https://info.pret-a-portrait.net/contact/" TargetMode="External"/><Relationship Id="rId297" Type="http://schemas.openxmlformats.org/officeDocument/2006/relationships/hyperlink" Target="http://yelp.com" TargetMode="External"/><Relationship Id="rId296" Type="http://schemas.openxmlformats.org/officeDocument/2006/relationships/hyperlink" Target="https://www.facebook.com/AMKGRC/" TargetMode="External"/><Relationship Id="rId295" Type="http://schemas.openxmlformats.org/officeDocument/2006/relationships/hyperlink" Target="https://m.yelp.com/search?find_desc=Photographers&amp;find_loc=Ang+Mo+Kio%2C+Singapore%2C+SG" TargetMode="External"/><Relationship Id="rId294" Type="http://schemas.openxmlformats.org/officeDocument/2006/relationships/hyperlink" Target="http://amktc.org.sg" TargetMode="External"/><Relationship Id="rId299" Type="http://schemas.openxmlformats.org/officeDocument/2006/relationships/hyperlink" Target="http://yelp.com" TargetMode="External"/><Relationship Id="rId298" Type="http://schemas.openxmlformats.org/officeDocument/2006/relationships/hyperlink" Target="https://www.yelp.com/biz/just-for-you-photo-express-singapore" TargetMode="External"/><Relationship Id="rId271" Type="http://schemas.openxmlformats.org/officeDocument/2006/relationships/hyperlink" Target="https://www.grizzypixphotography.com/about.html" TargetMode="External"/><Relationship Id="rId270" Type="http://schemas.openxmlformats.org/officeDocument/2006/relationships/hyperlink" Target="http://go.gov.sg" TargetMode="External"/><Relationship Id="rId269" Type="http://schemas.openxmlformats.org/officeDocument/2006/relationships/hyperlink" Target="https://www.facebook.com/ieatishootipost/posts/giveaway-update-thank-you-everyone-for-participating-in-the-public-izakaya-givea/912755607562920/" TargetMode="External"/><Relationship Id="rId264" Type="http://schemas.openxmlformats.org/officeDocument/2006/relationships/hyperlink" Target="https://recordowl.com/company/atroddenpath-pte-ltd" TargetMode="External"/><Relationship Id="rId263" Type="http://schemas.openxmlformats.org/officeDocument/2006/relationships/hyperlink" Target="http://thesynchronal.com" TargetMode="External"/><Relationship Id="rId262" Type="http://schemas.openxmlformats.org/officeDocument/2006/relationships/hyperlink" Target="https://thesynchronal.com/" TargetMode="External"/><Relationship Id="rId261" Type="http://schemas.openxmlformats.org/officeDocument/2006/relationships/hyperlink" Target="http://recordowl.com" TargetMode="External"/><Relationship Id="rId268" Type="http://schemas.openxmlformats.org/officeDocument/2006/relationships/hyperlink" Target="https://file.go.gov.sg/paregister2025.pdf" TargetMode="External"/><Relationship Id="rId267" Type="http://schemas.openxmlformats.org/officeDocument/2006/relationships/hyperlink" Target="http://recordowl.com" TargetMode="External"/><Relationship Id="rId266" Type="http://schemas.openxmlformats.org/officeDocument/2006/relationships/hyperlink" Target="https://recordowl.com/company/flexify-pte-ltd" TargetMode="External"/><Relationship Id="rId265" Type="http://schemas.openxmlformats.org/officeDocument/2006/relationships/hyperlink" Target="http://recordowl.com" TargetMode="External"/><Relationship Id="rId260" Type="http://schemas.openxmlformats.org/officeDocument/2006/relationships/hyperlink" Target="https://recordowl.com/company/glow-international-pte-ltd" TargetMode="External"/><Relationship Id="rId259" Type="http://schemas.openxmlformats.org/officeDocument/2006/relationships/hyperlink" Target="http://propertyguru.com.sg" TargetMode="External"/><Relationship Id="rId258" Type="http://schemas.openxmlformats.org/officeDocument/2006/relationships/hyperlink" Target="https://www.propertyguru.com.sg/singapore-property-listing/hdb/bukit-batok/bukit-batok-west-avenue-8_103600" TargetMode="External"/><Relationship Id="rId2290" Type="http://schemas.openxmlformats.org/officeDocument/2006/relationships/hyperlink" Target="https://sgpgrid.com/company-details/sandven-image-house" TargetMode="External"/><Relationship Id="rId2291" Type="http://schemas.openxmlformats.org/officeDocument/2006/relationships/hyperlink" Target="http://sgpgrid.com" TargetMode="External"/><Relationship Id="rId2292" Type="http://schemas.openxmlformats.org/officeDocument/2006/relationships/hyperlink" Target="https://sgpgrid.com/company-details/sophia-tourist-photo-service" TargetMode="External"/><Relationship Id="rId2293" Type="http://schemas.openxmlformats.org/officeDocument/2006/relationships/hyperlink" Target="http://sgpgrid.com" TargetMode="External"/><Relationship Id="rId253" Type="http://schemas.openxmlformats.org/officeDocument/2006/relationships/hyperlink" Target="http://recordowl.com" TargetMode="External"/><Relationship Id="rId2294" Type="http://schemas.openxmlformats.org/officeDocument/2006/relationships/hyperlink" Target="https://recordowl.com/company/s2-production-house" TargetMode="External"/><Relationship Id="rId252" Type="http://schemas.openxmlformats.org/officeDocument/2006/relationships/hyperlink" Target="https://www.instagram.com/reel/DMzvU32xeNG/?hl=en" TargetMode="External"/><Relationship Id="rId2295" Type="http://schemas.openxmlformats.org/officeDocument/2006/relationships/hyperlink" Target="http://recordowl.com" TargetMode="External"/><Relationship Id="rId251" Type="http://schemas.openxmlformats.org/officeDocument/2006/relationships/hyperlink" Target="https://recordowl.com/company/picture-wagon" TargetMode="External"/><Relationship Id="rId2296" Type="http://schemas.openxmlformats.org/officeDocument/2006/relationships/hyperlink" Target="https://recordowl.com/company/suan-keng-power-prints" TargetMode="External"/><Relationship Id="rId250" Type="http://schemas.openxmlformats.org/officeDocument/2006/relationships/hyperlink" Target="http://yelp.com" TargetMode="External"/><Relationship Id="rId2297" Type="http://schemas.openxmlformats.org/officeDocument/2006/relationships/hyperlink" Target="http://recordowl.com" TargetMode="External"/><Relationship Id="rId257" Type="http://schemas.openxmlformats.org/officeDocument/2006/relationships/hyperlink" Target="http://keepital.com" TargetMode="External"/><Relationship Id="rId2298" Type="http://schemas.openxmlformats.org/officeDocument/2006/relationships/hyperlink" Target="https://www.houzz.com.sg/professionals/photographers/shining-head-media-pfvwsg-pf~1478466287" TargetMode="External"/><Relationship Id="rId256" Type="http://schemas.openxmlformats.org/officeDocument/2006/relationships/hyperlink" Target="https://www.keepital.com/company/sg/dengz/contacts" TargetMode="External"/><Relationship Id="rId2299" Type="http://schemas.openxmlformats.org/officeDocument/2006/relationships/hyperlink" Target="http://houzz.com.sg" TargetMode="External"/><Relationship Id="rId255" Type="http://schemas.openxmlformats.org/officeDocument/2006/relationships/hyperlink" Target="http://globaldatabase.com" TargetMode="External"/><Relationship Id="rId254" Type="http://schemas.openxmlformats.org/officeDocument/2006/relationships/hyperlink" Target="https://sg.globaldatabase.com/company/light-zone-commercial-photography" TargetMode="External"/><Relationship Id="rId293" Type="http://schemas.openxmlformats.org/officeDocument/2006/relationships/hyperlink" Target="https://www.amktc.org.sg/" TargetMode="External"/><Relationship Id="rId292" Type="http://schemas.openxmlformats.org/officeDocument/2006/relationships/hyperlink" Target="http://sgpbusiness.com" TargetMode="External"/><Relationship Id="rId291" Type="http://schemas.openxmlformats.org/officeDocument/2006/relationships/hyperlink" Target="https://www.sgpbusiness.com/company/Magty" TargetMode="External"/><Relationship Id="rId290" Type="http://schemas.openxmlformats.org/officeDocument/2006/relationships/hyperlink" Target="http://sgpbusiness.com" TargetMode="External"/><Relationship Id="rId286" Type="http://schemas.openxmlformats.org/officeDocument/2006/relationships/hyperlink" Target="https://www.facebook.com/groups/265763383605892/posts/2936820396500164/" TargetMode="External"/><Relationship Id="rId285" Type="http://schemas.openxmlformats.org/officeDocument/2006/relationships/hyperlink" Target="https://sg.globaldatabase.com/company/singapore-colour-centre-1989-pte-ltd" TargetMode="External"/><Relationship Id="rId284" Type="http://schemas.openxmlformats.org/officeDocument/2006/relationships/hyperlink" Target="http://sgpbusiness.com" TargetMode="External"/><Relationship Id="rId283" Type="http://schemas.openxmlformats.org/officeDocument/2006/relationships/hyperlink" Target="https://www.sgpbusiness.com/company/Switchboard-1" TargetMode="External"/><Relationship Id="rId289" Type="http://schemas.openxmlformats.org/officeDocument/2006/relationships/hyperlink" Target="https://www.instagram.com/p/DOKIYxhDEad/" TargetMode="External"/><Relationship Id="rId288" Type="http://schemas.openxmlformats.org/officeDocument/2006/relationships/hyperlink" Target="https://www.sgpbusiness.com/company/Gen-13-Photography" TargetMode="External"/><Relationship Id="rId287" Type="http://schemas.openxmlformats.org/officeDocument/2006/relationships/hyperlink" Target="http://globaldatabase.com" TargetMode="External"/><Relationship Id="rId282" Type="http://schemas.openxmlformats.org/officeDocument/2006/relationships/hyperlink" Target="http://scam.sg" TargetMode="External"/><Relationship Id="rId281" Type="http://schemas.openxmlformats.org/officeDocument/2006/relationships/hyperlink" Target="https://www.scam.sg/companies/53192873W/image-midori" TargetMode="External"/><Relationship Id="rId280" Type="http://schemas.openxmlformats.org/officeDocument/2006/relationships/hyperlink" Target="http://photoniquex.com" TargetMode="External"/><Relationship Id="rId275" Type="http://schemas.openxmlformats.org/officeDocument/2006/relationships/hyperlink" Target="https://www.thepinuprebels.com/" TargetMode="External"/><Relationship Id="rId274" Type="http://schemas.openxmlformats.org/officeDocument/2006/relationships/hyperlink" Target="http://happyeyesphotography.com" TargetMode="External"/><Relationship Id="rId273" Type="http://schemas.openxmlformats.org/officeDocument/2006/relationships/hyperlink" Target="https://www.happyeyesphotography.com/" TargetMode="External"/><Relationship Id="rId272" Type="http://schemas.openxmlformats.org/officeDocument/2006/relationships/hyperlink" Target="http://grizzypixphotography.com" TargetMode="External"/><Relationship Id="rId279" Type="http://schemas.openxmlformats.org/officeDocument/2006/relationships/hyperlink" Target="https://www.photoniquex.com/" TargetMode="External"/><Relationship Id="rId278" Type="http://schemas.openxmlformats.org/officeDocument/2006/relationships/hyperlink" Target="http://recordowl.com" TargetMode="External"/><Relationship Id="rId277" Type="http://schemas.openxmlformats.org/officeDocument/2006/relationships/hyperlink" Target="https://recordowl.com/location/640828" TargetMode="External"/><Relationship Id="rId276" Type="http://schemas.openxmlformats.org/officeDocument/2006/relationships/hyperlink" Target="http://thepinuprebels.com" TargetMode="External"/><Relationship Id="rId1851" Type="http://schemas.openxmlformats.org/officeDocument/2006/relationships/hyperlink" Target="https://www.facebook.com/PurpleLightVisuals/" TargetMode="External"/><Relationship Id="rId1852" Type="http://schemas.openxmlformats.org/officeDocument/2006/relationships/hyperlink" Target="http://purplelightvisuals.com" TargetMode="External"/><Relationship Id="rId1853" Type="http://schemas.openxmlformats.org/officeDocument/2006/relationships/hyperlink" Target="https://www.sgpbusiness.com/company/Puah-Tc-Photography" TargetMode="External"/><Relationship Id="rId1854" Type="http://schemas.openxmlformats.org/officeDocument/2006/relationships/hyperlink" Target="http://sgpbusiness.com" TargetMode="External"/><Relationship Id="rId1855" Type="http://schemas.openxmlformats.org/officeDocument/2006/relationships/hyperlink" Target="https://www.scam.sg/companies/53387804K/purplesky-images" TargetMode="External"/><Relationship Id="rId1856" Type="http://schemas.openxmlformats.org/officeDocument/2006/relationships/hyperlink" Target="http://scam.sg" TargetMode="External"/><Relationship Id="rId1857" Type="http://schemas.openxmlformats.org/officeDocument/2006/relationships/hyperlink" Target="https://app.guidesify.com/uen-search/T12LL2111E/PHOOTH%20Limited%20Liability%20Partnership" TargetMode="External"/><Relationship Id="rId1858" Type="http://schemas.openxmlformats.org/officeDocument/2006/relationships/hyperlink" Target="http://guidesify.com" TargetMode="External"/><Relationship Id="rId1859" Type="http://schemas.openxmlformats.org/officeDocument/2006/relationships/hyperlink" Target="https://www.peppermintstudios65.com/" TargetMode="External"/><Relationship Id="rId1850" Type="http://schemas.openxmlformats.org/officeDocument/2006/relationships/hyperlink" Target="http://purplelightvisuals.com/" TargetMode="External"/><Relationship Id="rId1840" Type="http://schemas.openxmlformats.org/officeDocument/2006/relationships/hyperlink" Target="http://sgpgrid.com" TargetMode="External"/><Relationship Id="rId1841" Type="http://schemas.openxmlformats.org/officeDocument/2006/relationships/hyperlink" Target="https://www.omnicronfilms.com/" TargetMode="External"/><Relationship Id="rId1842" Type="http://schemas.openxmlformats.org/officeDocument/2006/relationships/hyperlink" Target="http://omnicronfilms.com" TargetMode="External"/><Relationship Id="rId1843" Type="http://schemas.openxmlformats.org/officeDocument/2006/relationships/hyperlink" Target="https://www.615productions.com.sg/" TargetMode="External"/><Relationship Id="rId1844" Type="http://schemas.openxmlformats.org/officeDocument/2006/relationships/hyperlink" Target="http://615productions.com.sg" TargetMode="External"/><Relationship Id="rId1845" Type="http://schemas.openxmlformats.org/officeDocument/2006/relationships/hyperlink" Target="https://www.sgpbusiness.com/company/200-Squares-Llp" TargetMode="External"/><Relationship Id="rId1846" Type="http://schemas.openxmlformats.org/officeDocument/2006/relationships/hyperlink" Target="https://sg.linkedin.com/pub/dir/Ting+Ting/Lim/sg-0-Singapore" TargetMode="External"/><Relationship Id="rId1847" Type="http://schemas.openxmlformats.org/officeDocument/2006/relationships/hyperlink" Target="http://sgpbusiness.com" TargetMode="External"/><Relationship Id="rId1848" Type="http://schemas.openxmlformats.org/officeDocument/2006/relationships/hyperlink" Target="https://recordowl.com/company/photopia-pte-ltd" TargetMode="External"/><Relationship Id="rId1849" Type="http://schemas.openxmlformats.org/officeDocument/2006/relationships/hyperlink" Target="http://recordowl.com" TargetMode="External"/><Relationship Id="rId1873" Type="http://schemas.openxmlformats.org/officeDocument/2006/relationships/hyperlink" Target="https://recordowl.com/company/su-shan-photography-1" TargetMode="External"/><Relationship Id="rId1874" Type="http://schemas.openxmlformats.org/officeDocument/2006/relationships/hyperlink" Target="http://recordowl.com" TargetMode="External"/><Relationship Id="rId1875" Type="http://schemas.openxmlformats.org/officeDocument/2006/relationships/hyperlink" Target="https://recordowl.com/company/studio-friend-limited-liability-partnership" TargetMode="External"/><Relationship Id="rId1876" Type="http://schemas.openxmlformats.org/officeDocument/2006/relationships/hyperlink" Target="http://recordowl.com" TargetMode="External"/><Relationship Id="rId1877" Type="http://schemas.openxmlformats.org/officeDocument/2006/relationships/hyperlink" Target="https://www.studioperiphery.com/" TargetMode="External"/><Relationship Id="rId1878" Type="http://schemas.openxmlformats.org/officeDocument/2006/relationships/hyperlink" Target="http://studioperiphery.com" TargetMode="External"/><Relationship Id="rId1879" Type="http://schemas.openxmlformats.org/officeDocument/2006/relationships/hyperlink" Target="https://sgpgrid.com/company-details/tbm-studios-pte-ltd" TargetMode="External"/><Relationship Id="rId1870" Type="http://schemas.openxmlformats.org/officeDocument/2006/relationships/hyperlink" Target="http://scam.sg" TargetMode="External"/><Relationship Id="rId1871" Type="http://schemas.openxmlformats.org/officeDocument/2006/relationships/hyperlink" Target="https://www.samanthatracey.com/about/" TargetMode="External"/><Relationship Id="rId1872" Type="http://schemas.openxmlformats.org/officeDocument/2006/relationships/hyperlink" Target="http://samanthatracey.com" TargetMode="External"/><Relationship Id="rId1862" Type="http://schemas.openxmlformats.org/officeDocument/2006/relationships/hyperlink" Target="https://sg.linkedin.com/company/stargazer-cable-assembly-pte-ltd" TargetMode="External"/><Relationship Id="rId1863" Type="http://schemas.openxmlformats.org/officeDocument/2006/relationships/hyperlink" Target="http://globaldatabase.com" TargetMode="External"/><Relationship Id="rId1864" Type="http://schemas.openxmlformats.org/officeDocument/2006/relationships/hyperlink" Target="https://stillusion.sg/profile/" TargetMode="External"/><Relationship Id="rId1865" Type="http://schemas.openxmlformats.org/officeDocument/2006/relationships/hyperlink" Target="http://stillusion.sg" TargetMode="External"/><Relationship Id="rId1866" Type="http://schemas.openxmlformats.org/officeDocument/2006/relationships/hyperlink" Target="https://sidexsidepictures.com/" TargetMode="External"/><Relationship Id="rId1867" Type="http://schemas.openxmlformats.org/officeDocument/2006/relationships/hyperlink" Target="http://sidexsidepictures.com" TargetMode="External"/><Relationship Id="rId1868" Type="http://schemas.openxmlformats.org/officeDocument/2006/relationships/hyperlink" Target="https://www.scam.sg/companies/53421683L/steadyrock-studios" TargetMode="External"/><Relationship Id="rId1869" Type="http://schemas.openxmlformats.org/officeDocument/2006/relationships/hyperlink" Target="https://uk.linkedin.com/in/adriana-pucciano" TargetMode="External"/><Relationship Id="rId1860" Type="http://schemas.openxmlformats.org/officeDocument/2006/relationships/hyperlink" Target="http://peppermintstudios65.com" TargetMode="External"/><Relationship Id="rId1861" Type="http://schemas.openxmlformats.org/officeDocument/2006/relationships/hyperlink" Target="https://sg.globaldatabase.com/company/stargazer-tale-pte-ltd" TargetMode="External"/><Relationship Id="rId1810" Type="http://schemas.openxmlformats.org/officeDocument/2006/relationships/hyperlink" Target="https://www.instagram.com/jaegentan/?hl=en" TargetMode="External"/><Relationship Id="rId1811" Type="http://schemas.openxmlformats.org/officeDocument/2006/relationships/hyperlink" Target="http://jaegentan.com" TargetMode="External"/><Relationship Id="rId1812" Type="http://schemas.openxmlformats.org/officeDocument/2006/relationships/hyperlink" Target="https://sg.globaldatabase.com/company/k-i-quick-prints-private-limited" TargetMode="External"/><Relationship Id="rId1813" Type="http://schemas.openxmlformats.org/officeDocument/2006/relationships/hyperlink" Target="http://globaldatabase.com" TargetMode="External"/><Relationship Id="rId1814" Type="http://schemas.openxmlformats.org/officeDocument/2006/relationships/hyperlink" Target="https://www.keepital.com/company/sg/k-c-lim-location-photography-services/contacts" TargetMode="External"/><Relationship Id="rId1815" Type="http://schemas.openxmlformats.org/officeDocument/2006/relationships/hyperlink" Target="http://keepital.com" TargetMode="External"/><Relationship Id="rId1816" Type="http://schemas.openxmlformats.org/officeDocument/2006/relationships/hyperlink" Target="https://kelvincuff.com/" TargetMode="External"/><Relationship Id="rId1817" Type="http://schemas.openxmlformats.org/officeDocument/2006/relationships/hyperlink" Target="http://kelvincuff.com" TargetMode="External"/><Relationship Id="rId1818" Type="http://schemas.openxmlformats.org/officeDocument/2006/relationships/hyperlink" Target="https://sg.globaldatabase.com/company/kk-chan-photography" TargetMode="External"/><Relationship Id="rId1819" Type="http://schemas.openxmlformats.org/officeDocument/2006/relationships/hyperlink" Target="http://globaldatabase.com" TargetMode="External"/><Relationship Id="rId1800" Type="http://schemas.openxmlformats.org/officeDocument/2006/relationships/hyperlink" Target="http://scam.sg" TargetMode="External"/><Relationship Id="rId1801" Type="http://schemas.openxmlformats.org/officeDocument/2006/relationships/hyperlink" Target="https://recordowl.com/company/estira-imaging-solutions" TargetMode="External"/><Relationship Id="rId1802" Type="http://schemas.openxmlformats.org/officeDocument/2006/relationships/hyperlink" Target="http://recordowl.com" TargetMode="External"/><Relationship Id="rId1803" Type="http://schemas.openxmlformats.org/officeDocument/2006/relationships/hyperlink" Target="https://www.dnb.com/business-directory/company-profiles.jagat_pte_ltd.0da47b46c0bcbdff125ae7d40a02d435.html" TargetMode="External"/><Relationship Id="rId1804" Type="http://schemas.openxmlformats.org/officeDocument/2006/relationships/hyperlink" Target="http://dnb.com" TargetMode="External"/><Relationship Id="rId1805" Type="http://schemas.openxmlformats.org/officeDocument/2006/relationships/hyperlink" Target="https://joellimstudios.com/about" TargetMode="External"/><Relationship Id="rId1806" Type="http://schemas.openxmlformats.org/officeDocument/2006/relationships/hyperlink" Target="http://joellimstudios.com" TargetMode="External"/><Relationship Id="rId1807" Type="http://schemas.openxmlformats.org/officeDocument/2006/relationships/hyperlink" Target="https://recordowl.com/company/jeff-chang-studio" TargetMode="External"/><Relationship Id="rId1808" Type="http://schemas.openxmlformats.org/officeDocument/2006/relationships/hyperlink" Target="http://recordowl.com" TargetMode="External"/><Relationship Id="rId1809" Type="http://schemas.openxmlformats.org/officeDocument/2006/relationships/hyperlink" Target="https://www.jaegentan.com/" TargetMode="External"/><Relationship Id="rId1830" Type="http://schemas.openxmlformats.org/officeDocument/2006/relationships/hyperlink" Target="http://ba-reps.com" TargetMode="External"/><Relationship Id="rId1831" Type="http://schemas.openxmlformats.org/officeDocument/2006/relationships/hyperlink" Target="https://www.mysmileproductions.com.sg/contact-us" TargetMode="External"/><Relationship Id="rId1832" Type="http://schemas.openxmlformats.org/officeDocument/2006/relationships/hyperlink" Target="https://www.facebook.com/mysmileproductions/" TargetMode="External"/><Relationship Id="rId1833" Type="http://schemas.openxmlformats.org/officeDocument/2006/relationships/hyperlink" Target="http://mysmileproductions.com.sg" TargetMode="External"/><Relationship Id="rId1834" Type="http://schemas.openxmlformats.org/officeDocument/2006/relationships/hyperlink" Target="https://www.nineyardspictures.com/" TargetMode="External"/><Relationship Id="rId1835" Type="http://schemas.openxmlformats.org/officeDocument/2006/relationships/hyperlink" Target="http://nineyardspictures.com" TargetMode="External"/><Relationship Id="rId1836" Type="http://schemas.openxmlformats.org/officeDocument/2006/relationships/hyperlink" Target="https://sg.ltddir.com/companies/net-photography/" TargetMode="External"/><Relationship Id="rId1837" Type="http://schemas.openxmlformats.org/officeDocument/2006/relationships/hyperlink" Target="http://ltddir.com" TargetMode="External"/><Relationship Id="rId1838" Type="http://schemas.openxmlformats.org/officeDocument/2006/relationships/hyperlink" Target="https://sgpgrid.com/company-details/opine-design" TargetMode="External"/><Relationship Id="rId1839" Type="http://schemas.openxmlformats.org/officeDocument/2006/relationships/hyperlink" Target="https://www.facebook.com/p/Oppein-Singapore-61558040488239/" TargetMode="External"/><Relationship Id="rId1820" Type="http://schemas.openxmlformats.org/officeDocument/2006/relationships/hyperlink" Target="https://sg.ltddir.com/companies/kyok-studios/" TargetMode="External"/><Relationship Id="rId1821" Type="http://schemas.openxmlformats.org/officeDocument/2006/relationships/hyperlink" Target="http://ltddir.com" TargetMode="External"/><Relationship Id="rId1822" Type="http://schemas.openxmlformats.org/officeDocument/2006/relationships/hyperlink" Target="https://www.lensmanfoto.com/contact" TargetMode="External"/><Relationship Id="rId1823" Type="http://schemas.openxmlformats.org/officeDocument/2006/relationships/hyperlink" Target="http://lensmanfoto.com" TargetMode="External"/><Relationship Id="rId1824" Type="http://schemas.openxmlformats.org/officeDocument/2006/relationships/hyperlink" Target="https://www.defencecollectivesg.com/through-the-lens-of-time/" TargetMode="External"/><Relationship Id="rId1825" Type="http://schemas.openxmlformats.org/officeDocument/2006/relationships/hyperlink" Target="https://www.facebook.com/singaporediscoverycentre/posts/through-the-lens-of-time-the-revamped-permanent-exhibits-gallery-will-be-open-to/3552750708127585/" TargetMode="External"/><Relationship Id="rId1826" Type="http://schemas.openxmlformats.org/officeDocument/2006/relationships/hyperlink" Target="http://defencecollectivesg.com" TargetMode="External"/><Relationship Id="rId1827" Type="http://schemas.openxmlformats.org/officeDocument/2006/relationships/hyperlink" Target="https://sgpgrid.com/company-details/lijesh-photography" TargetMode="External"/><Relationship Id="rId1828" Type="http://schemas.openxmlformats.org/officeDocument/2006/relationships/hyperlink" Target="http://sgpgrid.com" TargetMode="External"/><Relationship Id="rId1829" Type="http://schemas.openxmlformats.org/officeDocument/2006/relationships/hyperlink" Target="https://www.ba-reps.com/photographers/lenne-chai" TargetMode="External"/><Relationship Id="rId1455" Type="http://schemas.openxmlformats.org/officeDocument/2006/relationships/hyperlink" Target="http://tipsycollective.com" TargetMode="External"/><Relationship Id="rId2302" Type="http://schemas.openxmlformats.org/officeDocument/2006/relationships/hyperlink" Target="http://recordowl.com" TargetMode="External"/><Relationship Id="rId1456" Type="http://schemas.openxmlformats.org/officeDocument/2006/relationships/hyperlink" Target="https://recordowl.com/company/718am" TargetMode="External"/><Relationship Id="rId2303" Type="http://schemas.openxmlformats.org/officeDocument/2006/relationships/hyperlink" Target="https://www.sgpbusiness.com/company/Stellar-Photography" TargetMode="External"/><Relationship Id="rId1457" Type="http://schemas.openxmlformats.org/officeDocument/2006/relationships/hyperlink" Target="http://recordowl.com" TargetMode="External"/><Relationship Id="rId2304" Type="http://schemas.openxmlformats.org/officeDocument/2006/relationships/hyperlink" Target="https://www.facebook.com/groups/2961522894103609/posts/3643880429201182/" TargetMode="External"/><Relationship Id="rId1458" Type="http://schemas.openxmlformats.org/officeDocument/2006/relationships/hyperlink" Target="https://sgpgrid.com/company-details/tangzin-photography" TargetMode="External"/><Relationship Id="rId2305" Type="http://schemas.openxmlformats.org/officeDocument/2006/relationships/hyperlink" Target="http://sgpbusiness.com" TargetMode="External"/><Relationship Id="rId1459" Type="http://schemas.openxmlformats.org/officeDocument/2006/relationships/hyperlink" Target="http://sgpgrid.com" TargetMode="External"/><Relationship Id="rId2306" Type="http://schemas.openxmlformats.org/officeDocument/2006/relationships/hyperlink" Target="https://www.sgpbusiness.com/company/Shootsimon-Photography" TargetMode="External"/><Relationship Id="rId2307" Type="http://schemas.openxmlformats.org/officeDocument/2006/relationships/hyperlink" Target="http://sgpbusiness.com" TargetMode="External"/><Relationship Id="rId2308" Type="http://schemas.openxmlformats.org/officeDocument/2006/relationships/hyperlink" Target="https://www.sgpbusiness.com/company/Studio-Concept" TargetMode="External"/><Relationship Id="rId2309" Type="http://schemas.openxmlformats.org/officeDocument/2006/relationships/hyperlink" Target="http://sgpbusiness.com" TargetMode="External"/><Relationship Id="rId629" Type="http://schemas.openxmlformats.org/officeDocument/2006/relationships/hyperlink" Target="http://sgpgrid.com" TargetMode="External"/><Relationship Id="rId624" Type="http://schemas.openxmlformats.org/officeDocument/2006/relationships/hyperlink" Target="https://www.weiguangphotography.com/" TargetMode="External"/><Relationship Id="rId623" Type="http://schemas.openxmlformats.org/officeDocument/2006/relationships/hyperlink" Target="http://sgpgrid.com" TargetMode="External"/><Relationship Id="rId622" Type="http://schemas.openxmlformats.org/officeDocument/2006/relationships/hyperlink" Target="https://sgpgrid.com/company-details/chronicler-photography" TargetMode="External"/><Relationship Id="rId621" Type="http://schemas.openxmlformats.org/officeDocument/2006/relationships/hyperlink" Target="http://yelp.com" TargetMode="External"/><Relationship Id="rId628" Type="http://schemas.openxmlformats.org/officeDocument/2006/relationships/hyperlink" Target="https://sgpgrid.com/company-details/dove-photography" TargetMode="External"/><Relationship Id="rId627" Type="http://schemas.openxmlformats.org/officeDocument/2006/relationships/hyperlink" Target="http://recordowl.com" TargetMode="External"/><Relationship Id="rId626" Type="http://schemas.openxmlformats.org/officeDocument/2006/relationships/hyperlink" Target="https://recordowl.com/company/tabledreamer-photography" TargetMode="External"/><Relationship Id="rId625" Type="http://schemas.openxmlformats.org/officeDocument/2006/relationships/hyperlink" Target="http://weiguangphotography.com" TargetMode="External"/><Relationship Id="rId1450" Type="http://schemas.openxmlformats.org/officeDocument/2006/relationships/hyperlink" Target="https://www.iclick.sg/contact-2/" TargetMode="External"/><Relationship Id="rId620" Type="http://schemas.openxmlformats.org/officeDocument/2006/relationships/hyperlink" Target="https://www.yelp.com/biz/pigs-can-fly-d-photography-singapore" TargetMode="External"/><Relationship Id="rId1451" Type="http://schemas.openxmlformats.org/officeDocument/2006/relationships/hyperlink" Target="http://iclick.sg" TargetMode="External"/><Relationship Id="rId1452" Type="http://schemas.openxmlformats.org/officeDocument/2006/relationships/hyperlink" Target="https://sgpgrid.com/company-details/jiunn-photography" TargetMode="External"/><Relationship Id="rId1453" Type="http://schemas.openxmlformats.org/officeDocument/2006/relationships/hyperlink" Target="http://sgpgrid.com" TargetMode="External"/><Relationship Id="rId2300" Type="http://schemas.openxmlformats.org/officeDocument/2006/relationships/hyperlink" Target="https://recordowl.com/company/studio-cloud" TargetMode="External"/><Relationship Id="rId1454" Type="http://schemas.openxmlformats.org/officeDocument/2006/relationships/hyperlink" Target="https://www.tipsycollective.com/tipsyflamingo" TargetMode="External"/><Relationship Id="rId2301" Type="http://schemas.openxmlformats.org/officeDocument/2006/relationships/hyperlink" Target="https://www.instagram.com/intotheclouds.sg/?hl=en" TargetMode="External"/><Relationship Id="rId1444" Type="http://schemas.openxmlformats.org/officeDocument/2006/relationships/hyperlink" Target="https://sg.globaldatabase.com/company/singapore-property-channel-studio-pte-ltd" TargetMode="External"/><Relationship Id="rId1445" Type="http://schemas.openxmlformats.org/officeDocument/2006/relationships/hyperlink" Target="http://globaldatabase.com" TargetMode="External"/><Relationship Id="rId1446" Type="http://schemas.openxmlformats.org/officeDocument/2006/relationships/hyperlink" Target="https://www.andreagalkovaphotography.com/contact" TargetMode="External"/><Relationship Id="rId1447" Type="http://schemas.openxmlformats.org/officeDocument/2006/relationships/hyperlink" Target="http://andreagalkovaphotography.com" TargetMode="External"/><Relationship Id="rId1448" Type="http://schemas.openxmlformats.org/officeDocument/2006/relationships/hyperlink" Target="https://www.sgpbusiness.com/company/Click-Pic-Photo-Booth" TargetMode="External"/><Relationship Id="rId1449" Type="http://schemas.openxmlformats.org/officeDocument/2006/relationships/hyperlink" Target="http://sgpbusiness.com" TargetMode="External"/><Relationship Id="rId619" Type="http://schemas.openxmlformats.org/officeDocument/2006/relationships/hyperlink" Target="http://twcweddings.com" TargetMode="External"/><Relationship Id="rId618" Type="http://schemas.openxmlformats.org/officeDocument/2006/relationships/hyperlink" Target="https://www.twcweddings.com/contact-us/" TargetMode="External"/><Relationship Id="rId613" Type="http://schemas.openxmlformats.org/officeDocument/2006/relationships/hyperlink" Target="http://chuphotography.com.sg" TargetMode="External"/><Relationship Id="rId612" Type="http://schemas.openxmlformats.org/officeDocument/2006/relationships/hyperlink" Target="https://chuphotography.com.sg/services/contact-us/" TargetMode="External"/><Relationship Id="rId611" Type="http://schemas.openxmlformats.org/officeDocument/2006/relationships/hyperlink" Target="http://twograinsstudio.com" TargetMode="External"/><Relationship Id="rId610" Type="http://schemas.openxmlformats.org/officeDocument/2006/relationships/hyperlink" Target="https://www.twograinsstudio.com/" TargetMode="External"/><Relationship Id="rId617" Type="http://schemas.openxmlformats.org/officeDocument/2006/relationships/hyperlink" Target="http://twcweddings.com" TargetMode="External"/><Relationship Id="rId616" Type="http://schemas.openxmlformats.org/officeDocument/2006/relationships/hyperlink" Target="https://www.twcweddings.com/contact-us/" TargetMode="External"/><Relationship Id="rId615" Type="http://schemas.openxmlformats.org/officeDocument/2006/relationships/hyperlink" Target="http://chuphotography.com.sg" TargetMode="External"/><Relationship Id="rId614" Type="http://schemas.openxmlformats.org/officeDocument/2006/relationships/hyperlink" Target="https://chuphotography.com.sg/services/contact-us/" TargetMode="External"/><Relationship Id="rId1440" Type="http://schemas.openxmlformats.org/officeDocument/2006/relationships/hyperlink" Target="https://contactout.com/darren-gabriel-leow-77699" TargetMode="External"/><Relationship Id="rId1441" Type="http://schemas.openxmlformats.org/officeDocument/2006/relationships/hyperlink" Target="http://contactout.com" TargetMode="External"/><Relationship Id="rId1442" Type="http://schemas.openxmlformats.org/officeDocument/2006/relationships/hyperlink" Target="https://gradepixel.com/" TargetMode="External"/><Relationship Id="rId1443" Type="http://schemas.openxmlformats.org/officeDocument/2006/relationships/hyperlink" Target="http://gradepixel.com" TargetMode="External"/><Relationship Id="rId1477" Type="http://schemas.openxmlformats.org/officeDocument/2006/relationships/hyperlink" Target="http://sgpbusiness.com" TargetMode="External"/><Relationship Id="rId2324" Type="http://schemas.openxmlformats.org/officeDocument/2006/relationships/hyperlink" Target="https://www.sgpbusiness.com/company/Sarahanne-Lee-Studios" TargetMode="External"/><Relationship Id="rId1478" Type="http://schemas.openxmlformats.org/officeDocument/2006/relationships/hyperlink" Target="https://www.scam.sg/companies/53485871J/schubert-photos" TargetMode="External"/><Relationship Id="rId2325" Type="http://schemas.openxmlformats.org/officeDocument/2006/relationships/hyperlink" Target="http://sgpbusiness.com" TargetMode="External"/><Relationship Id="rId1479" Type="http://schemas.openxmlformats.org/officeDocument/2006/relationships/hyperlink" Target="http://scam.sg" TargetMode="External"/><Relationship Id="rId2326" Type="http://schemas.openxmlformats.org/officeDocument/2006/relationships/hyperlink" Target="https://singapore-corp.com/co/syumuul" TargetMode="External"/><Relationship Id="rId2327" Type="http://schemas.openxmlformats.org/officeDocument/2006/relationships/hyperlink" Target="http://singapore-corp.com" TargetMode="External"/><Relationship Id="rId2328" Type="http://schemas.openxmlformats.org/officeDocument/2006/relationships/hyperlink" Target="https://www.sergiopirrone.com/" TargetMode="External"/><Relationship Id="rId2329" Type="http://schemas.openxmlformats.org/officeDocument/2006/relationships/hyperlink" Target="https://www.linkedin.com/in/sergio-pirrone-03410a63" TargetMode="External"/><Relationship Id="rId646" Type="http://schemas.openxmlformats.org/officeDocument/2006/relationships/hyperlink" Target="https://www.companies.sg/business/53502063E/DAVE-FRAMES" TargetMode="External"/><Relationship Id="rId645" Type="http://schemas.openxmlformats.org/officeDocument/2006/relationships/hyperlink" Target="http://apstudio.sg" TargetMode="External"/><Relationship Id="rId644" Type="http://schemas.openxmlformats.org/officeDocument/2006/relationships/hyperlink" Target="https://www.apstudio.sg/contact" TargetMode="External"/><Relationship Id="rId643" Type="http://schemas.openxmlformats.org/officeDocument/2006/relationships/hyperlink" Target="http://eisfilmstudio.com" TargetMode="External"/><Relationship Id="rId649" Type="http://schemas.openxmlformats.org/officeDocument/2006/relationships/hyperlink" Target="https://recordowl.com/company/glimmer-muse-pte-ltd" TargetMode="External"/><Relationship Id="rId648" Type="http://schemas.openxmlformats.org/officeDocument/2006/relationships/hyperlink" Target="http://companies.sg" TargetMode="External"/><Relationship Id="rId647" Type="http://schemas.openxmlformats.org/officeDocument/2006/relationships/hyperlink" Target="https://www.instagram.com/dave.frames/?hl=en" TargetMode="External"/><Relationship Id="rId1470" Type="http://schemas.openxmlformats.org/officeDocument/2006/relationships/hyperlink" Target="https://www.instagram.com/nkbyniki.official/?hl=en" TargetMode="External"/><Relationship Id="rId1471" Type="http://schemas.openxmlformats.org/officeDocument/2006/relationships/hyperlink" Target="http://naokokaneda.com" TargetMode="External"/><Relationship Id="rId1472" Type="http://schemas.openxmlformats.org/officeDocument/2006/relationships/hyperlink" Target="https://www.juspace.sg/contactus/" TargetMode="External"/><Relationship Id="rId642" Type="http://schemas.openxmlformats.org/officeDocument/2006/relationships/hyperlink" Target="https://eisfilmstudio.com/contact-1" TargetMode="External"/><Relationship Id="rId1473" Type="http://schemas.openxmlformats.org/officeDocument/2006/relationships/hyperlink" Target="http://juspace.sg" TargetMode="External"/><Relationship Id="rId2320" Type="http://schemas.openxmlformats.org/officeDocument/2006/relationships/hyperlink" Target="https://www.sgpbusiness.com/company/Syxflicks" TargetMode="External"/><Relationship Id="rId641" Type="http://schemas.openxmlformats.org/officeDocument/2006/relationships/hyperlink" Target="http://companieshouse.sg" TargetMode="External"/><Relationship Id="rId1474" Type="http://schemas.openxmlformats.org/officeDocument/2006/relationships/hyperlink" Target="https://www.sgpbusiness.com/company/My-Store" TargetMode="External"/><Relationship Id="rId2321" Type="http://schemas.openxmlformats.org/officeDocument/2006/relationships/hyperlink" Target="http://sgpbusiness.com" TargetMode="External"/><Relationship Id="rId640" Type="http://schemas.openxmlformats.org/officeDocument/2006/relationships/hyperlink" Target="https://companieshouse.sg/gary-real-photography-53500717E" TargetMode="External"/><Relationship Id="rId1475" Type="http://schemas.openxmlformats.org/officeDocument/2006/relationships/hyperlink" Target="http://sgpbusiness.com" TargetMode="External"/><Relationship Id="rId2322" Type="http://schemas.openxmlformats.org/officeDocument/2006/relationships/hyperlink" Target="https://www.sgpbusiness.com/company/Shutterwerkz-1" TargetMode="External"/><Relationship Id="rId1476" Type="http://schemas.openxmlformats.org/officeDocument/2006/relationships/hyperlink" Target="https://www.sgpbusiness.com/company/Points-Of-View" TargetMode="External"/><Relationship Id="rId2323" Type="http://schemas.openxmlformats.org/officeDocument/2006/relationships/hyperlink" Target="http://sgpbusiness.com" TargetMode="External"/><Relationship Id="rId1466" Type="http://schemas.openxmlformats.org/officeDocument/2006/relationships/hyperlink" Target="https://www.byheartstudios.com/" TargetMode="External"/><Relationship Id="rId2313" Type="http://schemas.openxmlformats.org/officeDocument/2006/relationships/hyperlink" Target="http://ctosbasis.com" TargetMode="External"/><Relationship Id="rId1467" Type="http://schemas.openxmlformats.org/officeDocument/2006/relationships/hyperlink" Target="https://www.facebook.com/110428730448475" TargetMode="External"/><Relationship Id="rId2314" Type="http://schemas.openxmlformats.org/officeDocument/2006/relationships/hyperlink" Target="https://recordowl.com/company/saysching" TargetMode="External"/><Relationship Id="rId1468" Type="http://schemas.openxmlformats.org/officeDocument/2006/relationships/hyperlink" Target="http://byheartstudios.com" TargetMode="External"/><Relationship Id="rId2315" Type="http://schemas.openxmlformats.org/officeDocument/2006/relationships/hyperlink" Target="https://sg.linkedin.com/in/saysching" TargetMode="External"/><Relationship Id="rId1469" Type="http://schemas.openxmlformats.org/officeDocument/2006/relationships/hyperlink" Target="https://www.naokokaneda.com/contact" TargetMode="External"/><Relationship Id="rId2316" Type="http://schemas.openxmlformats.org/officeDocument/2006/relationships/hyperlink" Target="http://recordowl.com" TargetMode="External"/><Relationship Id="rId2317" Type="http://schemas.openxmlformats.org/officeDocument/2006/relationships/hyperlink" Target="https://sinyophotography.com/" TargetMode="External"/><Relationship Id="rId2318" Type="http://schemas.openxmlformats.org/officeDocument/2006/relationships/hyperlink" Target="https://www.instagram.com/sinyoalexander/?hl=en" TargetMode="External"/><Relationship Id="rId2319" Type="http://schemas.openxmlformats.org/officeDocument/2006/relationships/hyperlink" Target="http://sinyophotography.com" TargetMode="External"/><Relationship Id="rId635" Type="http://schemas.openxmlformats.org/officeDocument/2006/relationships/hyperlink" Target="http://singaporestreetshots.com" TargetMode="External"/><Relationship Id="rId634" Type="http://schemas.openxmlformats.org/officeDocument/2006/relationships/hyperlink" Target="https://www.singaporestreetshots.com/" TargetMode="External"/><Relationship Id="rId633" Type="http://schemas.openxmlformats.org/officeDocument/2006/relationships/hyperlink" Target="http://zwedding.com.sg" TargetMode="External"/><Relationship Id="rId632" Type="http://schemas.openxmlformats.org/officeDocument/2006/relationships/hyperlink" Target="https://www.zwedding.com.sg/contact" TargetMode="External"/><Relationship Id="rId639" Type="http://schemas.openxmlformats.org/officeDocument/2006/relationships/hyperlink" Target="http://sgpbusiness.com" TargetMode="External"/><Relationship Id="rId638" Type="http://schemas.openxmlformats.org/officeDocument/2006/relationships/hyperlink" Target="https://www.sgpbusiness.com/company/Nyan-Photography" TargetMode="External"/><Relationship Id="rId637" Type="http://schemas.openxmlformats.org/officeDocument/2006/relationships/hyperlink" Target="http://pengyuofficial.com" TargetMode="External"/><Relationship Id="rId636" Type="http://schemas.openxmlformats.org/officeDocument/2006/relationships/hyperlink" Target="https://www.pengyuofficial.com/about-us" TargetMode="External"/><Relationship Id="rId1460" Type="http://schemas.openxmlformats.org/officeDocument/2006/relationships/hyperlink" Target="https://sg.globaldatabase.com/company/truetolove-pte-ltd" TargetMode="External"/><Relationship Id="rId1461" Type="http://schemas.openxmlformats.org/officeDocument/2006/relationships/hyperlink" Target="http://globaldatabase.com" TargetMode="External"/><Relationship Id="rId631" Type="http://schemas.openxmlformats.org/officeDocument/2006/relationships/hyperlink" Target="http://sgpbusiness.com" TargetMode="External"/><Relationship Id="rId1462" Type="http://schemas.openxmlformats.org/officeDocument/2006/relationships/hyperlink" Target="https://recordowl.com/company/luire-image" TargetMode="External"/><Relationship Id="rId630" Type="http://schemas.openxmlformats.org/officeDocument/2006/relationships/hyperlink" Target="https://www.sgpbusiness.com/company/Azpicturesque" TargetMode="External"/><Relationship Id="rId1463" Type="http://schemas.openxmlformats.org/officeDocument/2006/relationships/hyperlink" Target="http://recordowl.com" TargetMode="External"/><Relationship Id="rId2310" Type="http://schemas.openxmlformats.org/officeDocument/2006/relationships/hyperlink" Target="https://www.studioleisinger.com/contact" TargetMode="External"/><Relationship Id="rId1464" Type="http://schemas.openxmlformats.org/officeDocument/2006/relationships/hyperlink" Target="https://www.christophertanphotographysg.com/contact" TargetMode="External"/><Relationship Id="rId2311" Type="http://schemas.openxmlformats.org/officeDocument/2006/relationships/hyperlink" Target="http://studioleisinger.com" TargetMode="External"/><Relationship Id="rId1465" Type="http://schemas.openxmlformats.org/officeDocument/2006/relationships/hyperlink" Target="http://christophertanphotographysg.com" TargetMode="External"/><Relationship Id="rId2312" Type="http://schemas.openxmlformats.org/officeDocument/2006/relationships/hyperlink" Target="https://ctosbasis.com/sg/company/shuyiyun-photography" TargetMode="External"/><Relationship Id="rId1411" Type="http://schemas.openxmlformats.org/officeDocument/2006/relationships/hyperlink" Target="http://dynamicphototronics.com" TargetMode="External"/><Relationship Id="rId1895" Type="http://schemas.openxmlformats.org/officeDocument/2006/relationships/hyperlink" Target="https://recordowl.com/company/the-art-of-mezame" TargetMode="External"/><Relationship Id="rId1412" Type="http://schemas.openxmlformats.org/officeDocument/2006/relationships/hyperlink" Target="https://www.sgpbusiness.com/company/Visual-Indigo-Pte-Ltd" TargetMode="External"/><Relationship Id="rId1896" Type="http://schemas.openxmlformats.org/officeDocument/2006/relationships/hyperlink" Target="https://www.facebook.com/TheArtOfMezame/" TargetMode="External"/><Relationship Id="rId1413" Type="http://schemas.openxmlformats.org/officeDocument/2006/relationships/hyperlink" Target="http://sgpbusiness.com" TargetMode="External"/><Relationship Id="rId1897" Type="http://schemas.openxmlformats.org/officeDocument/2006/relationships/hyperlink" Target="http://recordowl.com" TargetMode="External"/><Relationship Id="rId1414" Type="http://schemas.openxmlformats.org/officeDocument/2006/relationships/hyperlink" Target="https://singapore-schools.com/wow-studio-pte-ltd/" TargetMode="External"/><Relationship Id="rId1898" Type="http://schemas.openxmlformats.org/officeDocument/2006/relationships/hyperlink" Target="https://crispcontrasts.com.sg/timothy-er-photographer/" TargetMode="External"/><Relationship Id="rId1415" Type="http://schemas.openxmlformats.org/officeDocument/2006/relationships/hyperlink" Target="https://www.facebook.com/wowproductions.singapore/" TargetMode="External"/><Relationship Id="rId1899" Type="http://schemas.openxmlformats.org/officeDocument/2006/relationships/hyperlink" Target="http://crispcontrasts.com.sg" TargetMode="External"/><Relationship Id="rId1416" Type="http://schemas.openxmlformats.org/officeDocument/2006/relationships/hyperlink" Target="http://singapore-schools.com" TargetMode="External"/><Relationship Id="rId1417" Type="http://schemas.openxmlformats.org/officeDocument/2006/relationships/hyperlink" Target="https://companieshouse.sg/st-production-pte-ltd-202327712g" TargetMode="External"/><Relationship Id="rId1418" Type="http://schemas.openxmlformats.org/officeDocument/2006/relationships/hyperlink" Target="http://companieshouse.sg" TargetMode="External"/><Relationship Id="rId1419" Type="http://schemas.openxmlformats.org/officeDocument/2006/relationships/hyperlink" Target="https://www.bridestory.com/idowedding" TargetMode="External"/><Relationship Id="rId1890" Type="http://schemas.openxmlformats.org/officeDocument/2006/relationships/hyperlink" Target="https://sg.ltddir.com/companies/tachyon-ai-pte-ltd/" TargetMode="External"/><Relationship Id="rId1891" Type="http://schemas.openxmlformats.org/officeDocument/2006/relationships/hyperlink" Target="https://www.linkedin.com/posts/jinghua-guo-096493145_digital-activity-7183264738162696193-TlvB" TargetMode="External"/><Relationship Id="rId1892" Type="http://schemas.openxmlformats.org/officeDocument/2006/relationships/hyperlink" Target="http://ltddir.com" TargetMode="External"/><Relationship Id="rId1893" Type="http://schemas.openxmlformats.org/officeDocument/2006/relationships/hyperlink" Target="https://www.tghphotography.com/" TargetMode="External"/><Relationship Id="rId1410" Type="http://schemas.openxmlformats.org/officeDocument/2006/relationships/hyperlink" Target="https://www.dynamicphototronics.com/contact-us" TargetMode="External"/><Relationship Id="rId1894" Type="http://schemas.openxmlformats.org/officeDocument/2006/relationships/hyperlink" Target="http://tghphotography.com" TargetMode="External"/><Relationship Id="rId1400" Type="http://schemas.openxmlformats.org/officeDocument/2006/relationships/hyperlink" Target="https://www.facebook.com/groups/769199437670067/posts/1348373576419314/" TargetMode="External"/><Relationship Id="rId1884" Type="http://schemas.openxmlformats.org/officeDocument/2006/relationships/hyperlink" Target="http://sgpbusiness.com" TargetMode="External"/><Relationship Id="rId1401" Type="http://schemas.openxmlformats.org/officeDocument/2006/relationships/hyperlink" Target="http://sgpbusiness.com" TargetMode="External"/><Relationship Id="rId1885" Type="http://schemas.openxmlformats.org/officeDocument/2006/relationships/hyperlink" Target="https://www.houzz.com.sg/professionals/photographers/tan-hai-han-pfvwsg-pf~976444930" TargetMode="External"/><Relationship Id="rId1402" Type="http://schemas.openxmlformats.org/officeDocument/2006/relationships/hyperlink" Target="https://www.yelp.com/biz/filmmen-singapore" TargetMode="External"/><Relationship Id="rId1886" Type="http://schemas.openxmlformats.org/officeDocument/2006/relationships/hyperlink" Target="https://sg.linkedin.com/in/tanhaihan" TargetMode="External"/><Relationship Id="rId1403" Type="http://schemas.openxmlformats.org/officeDocument/2006/relationships/hyperlink" Target="http://yelp.com" TargetMode="External"/><Relationship Id="rId1887" Type="http://schemas.openxmlformats.org/officeDocument/2006/relationships/hyperlink" Target="http://houzz.com.sg" TargetMode="External"/><Relationship Id="rId1404" Type="http://schemas.openxmlformats.org/officeDocument/2006/relationships/hyperlink" Target="https://recordowl.com/company/julcy-pte-ltd" TargetMode="External"/><Relationship Id="rId1888" Type="http://schemas.openxmlformats.org/officeDocument/2006/relationships/hyperlink" Target="https://unicommarc.com/portfolio_two-left-hands.php" TargetMode="External"/><Relationship Id="rId1405" Type="http://schemas.openxmlformats.org/officeDocument/2006/relationships/hyperlink" Target="http://recordowl.com" TargetMode="External"/><Relationship Id="rId1889" Type="http://schemas.openxmlformats.org/officeDocument/2006/relationships/hyperlink" Target="http://unicommarc.com" TargetMode="External"/><Relationship Id="rId1406" Type="http://schemas.openxmlformats.org/officeDocument/2006/relationships/hyperlink" Target="https://www.onceuponatime.sg/contact/" TargetMode="External"/><Relationship Id="rId1407" Type="http://schemas.openxmlformats.org/officeDocument/2006/relationships/hyperlink" Target="http://onceuponatime.sg" TargetMode="External"/><Relationship Id="rId1408" Type="http://schemas.openxmlformats.org/officeDocument/2006/relationships/hyperlink" Target="https://www.calibrepics.com/contact-us" TargetMode="External"/><Relationship Id="rId1409" Type="http://schemas.openxmlformats.org/officeDocument/2006/relationships/hyperlink" Target="http://calibrepics.com" TargetMode="External"/><Relationship Id="rId1880" Type="http://schemas.openxmlformats.org/officeDocument/2006/relationships/hyperlink" Target="https://sg.linkedin.com/in/darrell-gan-6a4b7114" TargetMode="External"/><Relationship Id="rId1881" Type="http://schemas.openxmlformats.org/officeDocument/2006/relationships/hyperlink" Target="http://sgpgrid.com" TargetMode="External"/><Relationship Id="rId1882" Type="http://schemas.openxmlformats.org/officeDocument/2006/relationships/hyperlink" Target="https://www.sgpbusiness.com/company/The-Third-Eye" TargetMode="External"/><Relationship Id="rId1883" Type="http://schemas.openxmlformats.org/officeDocument/2006/relationships/hyperlink" Target="https://www.instagram.com/thirdeye.toothgems.sg/?hl=en" TargetMode="External"/><Relationship Id="rId1433" Type="http://schemas.openxmlformats.org/officeDocument/2006/relationships/hyperlink" Target="https://www.sgpbusiness.com/company/Krishanty-Studio" TargetMode="External"/><Relationship Id="rId1434" Type="http://schemas.openxmlformats.org/officeDocument/2006/relationships/hyperlink" Target="http://sgpbusiness.com" TargetMode="External"/><Relationship Id="rId1435" Type="http://schemas.openxmlformats.org/officeDocument/2006/relationships/hyperlink" Target="https://recordowl.com/company/hana-dul-set-photobooth-llp" TargetMode="External"/><Relationship Id="rId1436" Type="http://schemas.openxmlformats.org/officeDocument/2006/relationships/hyperlink" Target="https://www.instagram.com/hanadulset.sg/?hl=en" TargetMode="External"/><Relationship Id="rId1437" Type="http://schemas.openxmlformats.org/officeDocument/2006/relationships/hyperlink" Target="http://recordowl.com" TargetMode="External"/><Relationship Id="rId1438" Type="http://schemas.openxmlformats.org/officeDocument/2006/relationships/hyperlink" Target="https://www.wkphotography.com.sg/" TargetMode="External"/><Relationship Id="rId1439" Type="http://schemas.openxmlformats.org/officeDocument/2006/relationships/hyperlink" Target="http://wkphotography.com.sg" TargetMode="External"/><Relationship Id="rId609" Type="http://schemas.openxmlformats.org/officeDocument/2006/relationships/hyperlink" Target="http://recordowl.com" TargetMode="External"/><Relationship Id="rId608" Type="http://schemas.openxmlformats.org/officeDocument/2006/relationships/hyperlink" Target="https://www.instagram.com/onetwothreesnapstudio/?hl=en" TargetMode="External"/><Relationship Id="rId607" Type="http://schemas.openxmlformats.org/officeDocument/2006/relationships/hyperlink" Target="https://recordowl.com/company/snap-story-photograpy-pte-ltd" TargetMode="External"/><Relationship Id="rId602" Type="http://schemas.openxmlformats.org/officeDocument/2006/relationships/hyperlink" Target="http://penoramic.com" TargetMode="External"/><Relationship Id="rId601" Type="http://schemas.openxmlformats.org/officeDocument/2006/relationships/hyperlink" Target="https://penoramic.com/" TargetMode="External"/><Relationship Id="rId600" Type="http://schemas.openxmlformats.org/officeDocument/2006/relationships/hyperlink" Target="http://tmw.com.sg" TargetMode="External"/><Relationship Id="rId606" Type="http://schemas.openxmlformats.org/officeDocument/2006/relationships/hyperlink" Target="http://sgpbusiness.com" TargetMode="External"/><Relationship Id="rId605" Type="http://schemas.openxmlformats.org/officeDocument/2006/relationships/hyperlink" Target="https://www.sgpbusiness.com/company/Ai-Mobile" TargetMode="External"/><Relationship Id="rId604" Type="http://schemas.openxmlformats.org/officeDocument/2006/relationships/hyperlink" Target="http://d6studiogallery.com" TargetMode="External"/><Relationship Id="rId603" Type="http://schemas.openxmlformats.org/officeDocument/2006/relationships/hyperlink" Target="https://d6studiogallery.com/contact/" TargetMode="External"/><Relationship Id="rId1430" Type="http://schemas.openxmlformats.org/officeDocument/2006/relationships/hyperlink" Target="https://uniqevent.sg/contact-us/" TargetMode="External"/><Relationship Id="rId1431" Type="http://schemas.openxmlformats.org/officeDocument/2006/relationships/hyperlink" Target="https://www.facebook.com/uniqeventmanagement/" TargetMode="External"/><Relationship Id="rId1432" Type="http://schemas.openxmlformats.org/officeDocument/2006/relationships/hyperlink" Target="http://uniqevent.sg" TargetMode="External"/><Relationship Id="rId1422" Type="http://schemas.openxmlformats.org/officeDocument/2006/relationships/hyperlink" Target="http://primary-studio.com" TargetMode="External"/><Relationship Id="rId1423" Type="http://schemas.openxmlformats.org/officeDocument/2006/relationships/hyperlink" Target="https://recordowl.com/company/tim-nolan-photographer" TargetMode="External"/><Relationship Id="rId1424" Type="http://schemas.openxmlformats.org/officeDocument/2006/relationships/hyperlink" Target="http://recordowl.com" TargetMode="External"/><Relationship Id="rId1425" Type="http://schemas.openxmlformats.org/officeDocument/2006/relationships/hyperlink" Target="https://www.sgpbusiness.com/company/Stellar-Collective-Sg" TargetMode="External"/><Relationship Id="rId1426" Type="http://schemas.openxmlformats.org/officeDocument/2006/relationships/hyperlink" Target="https://sg.linkedin.com/in/nicoleakanikkiko" TargetMode="External"/><Relationship Id="rId1427" Type="http://schemas.openxmlformats.org/officeDocument/2006/relationships/hyperlink" Target="http://sgpbusiness.com" TargetMode="External"/><Relationship Id="rId1428" Type="http://schemas.openxmlformats.org/officeDocument/2006/relationships/hyperlink" Target="https://recordowl.com/company/deremi-pte-ltd" TargetMode="External"/><Relationship Id="rId1429" Type="http://schemas.openxmlformats.org/officeDocument/2006/relationships/hyperlink" Target="http://recordowl.com" TargetMode="External"/><Relationship Id="rId1420" Type="http://schemas.openxmlformats.org/officeDocument/2006/relationships/hyperlink" Target="http://bridestory.com" TargetMode="External"/><Relationship Id="rId1421" Type="http://schemas.openxmlformats.org/officeDocument/2006/relationships/hyperlink" Target="https://www.primary-studio.com/contact" TargetMode="External"/><Relationship Id="rId1059" Type="http://schemas.openxmlformats.org/officeDocument/2006/relationships/hyperlink" Target="http://bridely.sg" TargetMode="External"/><Relationship Id="rId228" Type="http://schemas.openxmlformats.org/officeDocument/2006/relationships/hyperlink" Target="http://rovingstudios.sg" TargetMode="External"/><Relationship Id="rId227" Type="http://schemas.openxmlformats.org/officeDocument/2006/relationships/hyperlink" Target="https://rovingstudios.sg/contact/" TargetMode="External"/><Relationship Id="rId226" Type="http://schemas.openxmlformats.org/officeDocument/2006/relationships/hyperlink" Target="http://sgpbusiness.com" TargetMode="External"/><Relationship Id="rId225" Type="http://schemas.openxmlformats.org/officeDocument/2006/relationships/hyperlink" Target="https://www.sgpbusiness.com/company/Mustaffas-Photography" TargetMode="External"/><Relationship Id="rId2380" Type="http://schemas.openxmlformats.org/officeDocument/2006/relationships/hyperlink" Target="http://recordowl.com" TargetMode="External"/><Relationship Id="rId229" Type="http://schemas.openxmlformats.org/officeDocument/2006/relationships/hyperlink" Target="https://www.bridely.sg/vendor/ytshoots/r/recf05b0u6De7yqRT" TargetMode="External"/><Relationship Id="rId1050" Type="http://schemas.openxmlformats.org/officeDocument/2006/relationships/hyperlink" Target="http://bridalinc.sg" TargetMode="External"/><Relationship Id="rId2381" Type="http://schemas.openxmlformats.org/officeDocument/2006/relationships/hyperlink" Target="https://www.sgpbusiness.com/company/Ziwei-Studio-Pte-Ltd" TargetMode="External"/><Relationship Id="rId220" Type="http://schemas.openxmlformats.org/officeDocument/2006/relationships/hyperlink" Target="https://recordowl.com/company/a-szeling-collaboration-private-limited" TargetMode="External"/><Relationship Id="rId1051" Type="http://schemas.openxmlformats.org/officeDocument/2006/relationships/hyperlink" Target="https://www.zuehlke.com/en/contact/singapore" TargetMode="External"/><Relationship Id="rId2382" Type="http://schemas.openxmlformats.org/officeDocument/2006/relationships/hyperlink" Target="http://sgpbusiness.com" TargetMode="External"/><Relationship Id="rId1052" Type="http://schemas.openxmlformats.org/officeDocument/2006/relationships/hyperlink" Target="http://zuehlke.com" TargetMode="External"/><Relationship Id="rId2383" Type="http://schemas.openxmlformats.org/officeDocument/2006/relationships/hyperlink" Target="https://www.sgpbusiness.com/company/Zeyi-Pte-Ltd" TargetMode="External"/><Relationship Id="rId1053" Type="http://schemas.openxmlformats.org/officeDocument/2006/relationships/hyperlink" Target="https://recordowl.com/company/tubear-pte-ltd" TargetMode="External"/><Relationship Id="rId2384" Type="http://schemas.openxmlformats.org/officeDocument/2006/relationships/hyperlink" Target="http://sgpbusiness.com" TargetMode="External"/><Relationship Id="rId1054" Type="http://schemas.openxmlformats.org/officeDocument/2006/relationships/hyperlink" Target="https://www.facebook.com/430882877384326" TargetMode="External"/><Relationship Id="rId2385" Type="http://schemas.openxmlformats.org/officeDocument/2006/relationships/hyperlink" Target="https://www.sgpbusiness.com/company/Zi-Photography" TargetMode="External"/><Relationship Id="rId224" Type="http://schemas.openxmlformats.org/officeDocument/2006/relationships/hyperlink" Target="http://sgpbusiness.com" TargetMode="External"/><Relationship Id="rId1055" Type="http://schemas.openxmlformats.org/officeDocument/2006/relationships/hyperlink" Target="http://recordowl.com" TargetMode="External"/><Relationship Id="rId2386" Type="http://schemas.openxmlformats.org/officeDocument/2006/relationships/hyperlink" Target="http://sgpbusiness.com" TargetMode="External"/><Relationship Id="rId223" Type="http://schemas.openxmlformats.org/officeDocument/2006/relationships/hyperlink" Target="https://www.sgpbusiness.com/company/Divakumar-Photography" TargetMode="External"/><Relationship Id="rId1056" Type="http://schemas.openxmlformats.org/officeDocument/2006/relationships/hyperlink" Target="https://recordowl.com/company/sofocus-academy-pte-ltd" TargetMode="External"/><Relationship Id="rId2387" Type="http://schemas.openxmlformats.org/officeDocument/2006/relationships/drawing" Target="../drawings/drawing1.xml"/><Relationship Id="rId222" Type="http://schemas.openxmlformats.org/officeDocument/2006/relationships/hyperlink" Target="http://recordowl.com" TargetMode="External"/><Relationship Id="rId1057" Type="http://schemas.openxmlformats.org/officeDocument/2006/relationships/hyperlink" Target="http://recordowl.com" TargetMode="External"/><Relationship Id="rId221" Type="http://schemas.openxmlformats.org/officeDocument/2006/relationships/hyperlink" Target="https://sg.linkedin.com/in/tayszeling" TargetMode="External"/><Relationship Id="rId1058" Type="http://schemas.openxmlformats.org/officeDocument/2006/relationships/hyperlink" Target="https://www.bridely.sg/vendor/birabu-photography/r/rec9dH6gqGVxqN1Bp" TargetMode="External"/><Relationship Id="rId1048" Type="http://schemas.openxmlformats.org/officeDocument/2006/relationships/hyperlink" Target="http://marithamae.com" TargetMode="External"/><Relationship Id="rId2379" Type="http://schemas.openxmlformats.org/officeDocument/2006/relationships/hyperlink" Target="https://recordowl.com/company/zerohour-pictures-pte-ltd" TargetMode="External"/><Relationship Id="rId1049" Type="http://schemas.openxmlformats.org/officeDocument/2006/relationships/hyperlink" Target="https://bridalinc.sg/contact/" TargetMode="External"/><Relationship Id="rId217" Type="http://schemas.openxmlformats.org/officeDocument/2006/relationships/hyperlink" Target="http://sgpbusiness.com" TargetMode="External"/><Relationship Id="rId216" Type="http://schemas.openxmlformats.org/officeDocument/2006/relationships/hyperlink" Target="https://www.sgpbusiness.com/company/French-Wedding-Pte-Ltd" TargetMode="External"/><Relationship Id="rId215" Type="http://schemas.openxmlformats.org/officeDocument/2006/relationships/hyperlink" Target="http://sgpgrid.com" TargetMode="External"/><Relationship Id="rId699" Type="http://schemas.openxmlformats.org/officeDocument/2006/relationships/hyperlink" Target="https://www.scam.sg/companies/202215959H/snapaboo-studio-pte-ltd" TargetMode="External"/><Relationship Id="rId214" Type="http://schemas.openxmlformats.org/officeDocument/2006/relationships/hyperlink" Target="https://sgpgrid.com/company-details/siyu-media-pte-ltd" TargetMode="External"/><Relationship Id="rId698" Type="http://schemas.openxmlformats.org/officeDocument/2006/relationships/hyperlink" Target="http://sgpbusiness.com" TargetMode="External"/><Relationship Id="rId219" Type="http://schemas.openxmlformats.org/officeDocument/2006/relationships/hyperlink" Target="http://capitaland.com" TargetMode="External"/><Relationship Id="rId218" Type="http://schemas.openxmlformats.org/officeDocument/2006/relationships/hyperlink" Target="https://www.capitaland.com/sg/malls/lotone/en/stores/fujifilm-mach-photo.html" TargetMode="External"/><Relationship Id="rId2370" Type="http://schemas.openxmlformats.org/officeDocument/2006/relationships/hyperlink" Target="http://scam.sg" TargetMode="External"/><Relationship Id="rId693" Type="http://schemas.openxmlformats.org/officeDocument/2006/relationships/hyperlink" Target="http://recordowl.com" TargetMode="External"/><Relationship Id="rId1040" Type="http://schemas.openxmlformats.org/officeDocument/2006/relationships/hyperlink" Target="https://shanechua.com/contact-shanechua-weddingphotographer" TargetMode="External"/><Relationship Id="rId2371" Type="http://schemas.openxmlformats.org/officeDocument/2006/relationships/hyperlink" Target="https://www.sgpbusiness.com/company/Whys-And-Chlo-Studio" TargetMode="External"/><Relationship Id="rId692" Type="http://schemas.openxmlformats.org/officeDocument/2006/relationships/hyperlink" Target="https://recordowl.com/company/keneth-tan" TargetMode="External"/><Relationship Id="rId1041" Type="http://schemas.openxmlformats.org/officeDocument/2006/relationships/hyperlink" Target="http://shanechua.com" TargetMode="External"/><Relationship Id="rId2372" Type="http://schemas.openxmlformats.org/officeDocument/2006/relationships/hyperlink" Target="http://sgpbusiness.com" TargetMode="External"/><Relationship Id="rId691" Type="http://schemas.openxmlformats.org/officeDocument/2006/relationships/hyperlink" Target="http://sgpbusiness.com" TargetMode="External"/><Relationship Id="rId1042" Type="http://schemas.openxmlformats.org/officeDocument/2006/relationships/hyperlink" Target="https://www.imda.gov.sg/-/media/imda/files/about/resources/distribution--mediaservicesbrochurefinal.pdf" TargetMode="External"/><Relationship Id="rId2373" Type="http://schemas.openxmlformats.org/officeDocument/2006/relationships/hyperlink" Target="https://www.sgpbusiness.com/company/Xishua2" TargetMode="External"/><Relationship Id="rId690" Type="http://schemas.openxmlformats.org/officeDocument/2006/relationships/hyperlink" Target="https://www.instagram.com/singaporeair/?hl=en" TargetMode="External"/><Relationship Id="rId1043" Type="http://schemas.openxmlformats.org/officeDocument/2006/relationships/hyperlink" Target="https://www.instagram.com/duomedoll/?hl=en" TargetMode="External"/><Relationship Id="rId2374" Type="http://schemas.openxmlformats.org/officeDocument/2006/relationships/hyperlink" Target="http://sgpbusiness.com" TargetMode="External"/><Relationship Id="rId213" Type="http://schemas.openxmlformats.org/officeDocument/2006/relationships/hyperlink" Target="http://sgpbusiness.com" TargetMode="External"/><Relationship Id="rId697" Type="http://schemas.openxmlformats.org/officeDocument/2006/relationships/hyperlink" Target="https://www.sgpbusiness.com/company/Aquamata" TargetMode="External"/><Relationship Id="rId1044" Type="http://schemas.openxmlformats.org/officeDocument/2006/relationships/hyperlink" Target="http://imda.gov.sg" TargetMode="External"/><Relationship Id="rId2375" Type="http://schemas.openxmlformats.org/officeDocument/2006/relationships/hyperlink" Target="https://www.sgpbusiness.com/company/Xingbo-Production-Llp" TargetMode="External"/><Relationship Id="rId212" Type="http://schemas.openxmlformats.org/officeDocument/2006/relationships/hyperlink" Target="https://www.instagram.com/kangpictures/" TargetMode="External"/><Relationship Id="rId696" Type="http://schemas.openxmlformats.org/officeDocument/2006/relationships/hyperlink" Target="http://recordowl.com" TargetMode="External"/><Relationship Id="rId1045" Type="http://schemas.openxmlformats.org/officeDocument/2006/relationships/hyperlink" Target="https://www.bark.com/en/sg/b/onesavagestudio-65-82373272/qMmRD/" TargetMode="External"/><Relationship Id="rId2376" Type="http://schemas.openxmlformats.org/officeDocument/2006/relationships/hyperlink" Target="http://sgpbusiness.com" TargetMode="External"/><Relationship Id="rId211" Type="http://schemas.openxmlformats.org/officeDocument/2006/relationships/hyperlink" Target="https://www.sgpbusiness.com/company/Kongphotographycom" TargetMode="External"/><Relationship Id="rId695" Type="http://schemas.openxmlformats.org/officeDocument/2006/relationships/hyperlink" Target="https://www.facebook.com/areanacreationinteriordesign/posts/-656b-punggol-east-4-room-hdb-%EF%B8%8F-contact-65-9170-8189-email-enquiriesareanacreati/545750141507601/" TargetMode="External"/><Relationship Id="rId1046" Type="http://schemas.openxmlformats.org/officeDocument/2006/relationships/hyperlink" Target="http://bark.com" TargetMode="External"/><Relationship Id="rId2377" Type="http://schemas.openxmlformats.org/officeDocument/2006/relationships/hyperlink" Target="https://sgpgrid.com/company-details/yoka-photo-company-pte-ltd" TargetMode="External"/><Relationship Id="rId210" Type="http://schemas.openxmlformats.org/officeDocument/2006/relationships/hyperlink" Target="http://mekongpicture.com" TargetMode="External"/><Relationship Id="rId694" Type="http://schemas.openxmlformats.org/officeDocument/2006/relationships/hyperlink" Target="https://recordowl.com/company/arcaydia-studio-pte-ltd" TargetMode="External"/><Relationship Id="rId1047" Type="http://schemas.openxmlformats.org/officeDocument/2006/relationships/hyperlink" Target="https://marithamae.com/contact" TargetMode="External"/><Relationship Id="rId2378" Type="http://schemas.openxmlformats.org/officeDocument/2006/relationships/hyperlink" Target="http://sgpgrid.com" TargetMode="External"/><Relationship Id="rId249" Type="http://schemas.openxmlformats.org/officeDocument/2006/relationships/hyperlink" Target="https://www.yelp.com/biz/gv-golden-vision-international-singapore" TargetMode="External"/><Relationship Id="rId248" Type="http://schemas.openxmlformats.org/officeDocument/2006/relationships/hyperlink" Target="http://yelp.com" TargetMode="External"/><Relationship Id="rId247" Type="http://schemas.openxmlformats.org/officeDocument/2006/relationships/hyperlink" Target="https://www.yelp.com/biz/greyberry-picture-singapore" TargetMode="External"/><Relationship Id="rId1070" Type="http://schemas.openxmlformats.org/officeDocument/2006/relationships/hyperlink" Target="https://www.instagram.com/seetohwh/" TargetMode="External"/><Relationship Id="rId1071" Type="http://schemas.openxmlformats.org/officeDocument/2006/relationships/hyperlink" Target="http://wenpictures.com.sg" TargetMode="External"/><Relationship Id="rId1072" Type="http://schemas.openxmlformats.org/officeDocument/2006/relationships/hyperlink" Target="https://sg.globaldatabase.com/company/luxpho-pte-ltd" TargetMode="External"/><Relationship Id="rId242" Type="http://schemas.openxmlformats.org/officeDocument/2006/relationships/hyperlink" Target="http://yelp.com" TargetMode="External"/><Relationship Id="rId1073" Type="http://schemas.openxmlformats.org/officeDocument/2006/relationships/hyperlink" Target="http://globaldatabase.com" TargetMode="External"/><Relationship Id="rId241" Type="http://schemas.openxmlformats.org/officeDocument/2006/relationships/hyperlink" Target="https://m.yelp.com/search?find_desc=Framing&amp;find_loc=Choa+Chu+Kang%2C+Singapore%2C+SG" TargetMode="External"/><Relationship Id="rId1074" Type="http://schemas.openxmlformats.org/officeDocument/2006/relationships/hyperlink" Target="https://whitelens.sg/contact-us/" TargetMode="External"/><Relationship Id="rId240" Type="http://schemas.openxmlformats.org/officeDocument/2006/relationships/hyperlink" Target="http://sgpbusiness.com" TargetMode="External"/><Relationship Id="rId1075" Type="http://schemas.openxmlformats.org/officeDocument/2006/relationships/hyperlink" Target="http://whitelens.sg" TargetMode="External"/><Relationship Id="rId1076" Type="http://schemas.openxmlformats.org/officeDocument/2006/relationships/hyperlink" Target="https://whitelens.sg/contact-us/" TargetMode="External"/><Relationship Id="rId246" Type="http://schemas.openxmlformats.org/officeDocument/2006/relationships/hyperlink" Target="http://yelp.com" TargetMode="External"/><Relationship Id="rId1077" Type="http://schemas.openxmlformats.org/officeDocument/2006/relationships/hyperlink" Target="http://whitelens.sg" TargetMode="External"/><Relationship Id="rId245" Type="http://schemas.openxmlformats.org/officeDocument/2006/relationships/hyperlink" Target="https://www.yelp.com/biz/wai-teik-photography-singapore" TargetMode="External"/><Relationship Id="rId1078" Type="http://schemas.openxmlformats.org/officeDocument/2006/relationships/hyperlink" Target="https://www.dasharomanova.com/contact" TargetMode="External"/><Relationship Id="rId244" Type="http://schemas.openxmlformats.org/officeDocument/2006/relationships/hyperlink" Target="http://sgpbusiness.com" TargetMode="External"/><Relationship Id="rId1079" Type="http://schemas.openxmlformats.org/officeDocument/2006/relationships/hyperlink" Target="https://sg.linkedin.com/in/dasha-romanova-8224aa78" TargetMode="External"/><Relationship Id="rId243" Type="http://schemas.openxmlformats.org/officeDocument/2006/relationships/hyperlink" Target="https://www.sgpbusiness.com/company/Photographerdarren" TargetMode="External"/><Relationship Id="rId239" Type="http://schemas.openxmlformats.org/officeDocument/2006/relationships/hyperlink" Target="https://www.sgpbusiness.com/company/Kang-Pictures" TargetMode="External"/><Relationship Id="rId238" Type="http://schemas.openxmlformats.org/officeDocument/2006/relationships/hyperlink" Target="http://imagemaps.com" TargetMode="External"/><Relationship Id="rId237" Type="http://schemas.openxmlformats.org/officeDocument/2006/relationships/hyperlink" Target="https://sg.linkedin.com/company/imagemaps-pte-ltd" TargetMode="External"/><Relationship Id="rId236" Type="http://schemas.openxmlformats.org/officeDocument/2006/relationships/hyperlink" Target="http://www.imagemaps.com/contactus.htm" TargetMode="External"/><Relationship Id="rId1060" Type="http://schemas.openxmlformats.org/officeDocument/2006/relationships/hyperlink" Target="https://www.sandrinecapdouze-arts.com/" TargetMode="External"/><Relationship Id="rId1061" Type="http://schemas.openxmlformats.org/officeDocument/2006/relationships/hyperlink" Target="https://www.instagram.com/sc.arts/" TargetMode="External"/><Relationship Id="rId231" Type="http://schemas.openxmlformats.org/officeDocument/2006/relationships/hyperlink" Target="https://www.yelp.com/biz/clementi-bright-photo-studio-and-bridal-saloon-singapore" TargetMode="External"/><Relationship Id="rId1062" Type="http://schemas.openxmlformats.org/officeDocument/2006/relationships/hyperlink" Target="http://sandrinecapdouze-arts.com" TargetMode="External"/><Relationship Id="rId230" Type="http://schemas.openxmlformats.org/officeDocument/2006/relationships/hyperlink" Target="http://bridely.sg" TargetMode="External"/><Relationship Id="rId1063" Type="http://schemas.openxmlformats.org/officeDocument/2006/relationships/hyperlink" Target="https://recordowl.com/company/ark-studio-by-nikkyrdpaz" TargetMode="External"/><Relationship Id="rId1064" Type="http://schemas.openxmlformats.org/officeDocument/2006/relationships/hyperlink" Target="http://recordowl.com" TargetMode="External"/><Relationship Id="rId1065" Type="http://schemas.openxmlformats.org/officeDocument/2006/relationships/hyperlink" Target="https://www.klook.com/en-SG/activity/73937-photoism-art-jamming-experience-singapore/" TargetMode="External"/><Relationship Id="rId235" Type="http://schemas.openxmlformats.org/officeDocument/2006/relationships/hyperlink" Target="http://sgpbusiness.com" TargetMode="External"/><Relationship Id="rId1066" Type="http://schemas.openxmlformats.org/officeDocument/2006/relationships/hyperlink" Target="http://klook.com" TargetMode="External"/><Relationship Id="rId234" Type="http://schemas.openxmlformats.org/officeDocument/2006/relationships/hyperlink" Target="https://sg.linkedin.com/company/trueworld-studios" TargetMode="External"/><Relationship Id="rId1067" Type="http://schemas.openxmlformats.org/officeDocument/2006/relationships/hyperlink" Target="https://www.studiowongs.com/" TargetMode="External"/><Relationship Id="rId233" Type="http://schemas.openxmlformats.org/officeDocument/2006/relationships/hyperlink" Target="https://www.sgpbusiness.com/company/Reality-Works-Studio-Pte-Ltd" TargetMode="External"/><Relationship Id="rId1068" Type="http://schemas.openxmlformats.org/officeDocument/2006/relationships/hyperlink" Target="http://studiowongs.com" TargetMode="External"/><Relationship Id="rId232" Type="http://schemas.openxmlformats.org/officeDocument/2006/relationships/hyperlink" Target="http://yelp.com" TargetMode="External"/><Relationship Id="rId1069" Type="http://schemas.openxmlformats.org/officeDocument/2006/relationships/hyperlink" Target="https://www.wenpictures.com.sg/contact" TargetMode="External"/><Relationship Id="rId1015" Type="http://schemas.openxmlformats.org/officeDocument/2006/relationships/hyperlink" Target="http://memoripixels.com" TargetMode="External"/><Relationship Id="rId1499" Type="http://schemas.openxmlformats.org/officeDocument/2006/relationships/hyperlink" Target="https://www.instagram.com/shunvision.sg/" TargetMode="External"/><Relationship Id="rId2346" Type="http://schemas.openxmlformats.org/officeDocument/2006/relationships/hyperlink" Target="https://recordowl.com/company/thesagefilm" TargetMode="External"/><Relationship Id="rId1016" Type="http://schemas.openxmlformats.org/officeDocument/2006/relationships/hyperlink" Target="https://www.sgpbusiness.com/company/Dean-Studio-Services-Pte-Ltd" TargetMode="External"/><Relationship Id="rId2347" Type="http://schemas.openxmlformats.org/officeDocument/2006/relationships/hyperlink" Target="http://recordowl.com" TargetMode="External"/><Relationship Id="rId1017" Type="http://schemas.openxmlformats.org/officeDocument/2006/relationships/hyperlink" Target="http://sgpbusiness.com" TargetMode="External"/><Relationship Id="rId2348" Type="http://schemas.openxmlformats.org/officeDocument/2006/relationships/hyperlink" Target="https://www.sgfave.com/s/rubber-stamps-in-pasir-ris" TargetMode="External"/><Relationship Id="rId1018" Type="http://schemas.openxmlformats.org/officeDocument/2006/relationships/hyperlink" Target="https://www.propertyguru.com.sg/singapore-property-listing/hdb/woodlands/woodlands-drive-50_146129/889a" TargetMode="External"/><Relationship Id="rId2349" Type="http://schemas.openxmlformats.org/officeDocument/2006/relationships/hyperlink" Target="http://sgfave.com" TargetMode="External"/><Relationship Id="rId1019" Type="http://schemas.openxmlformats.org/officeDocument/2006/relationships/hyperlink" Target="http://propertyguru.com.sg" TargetMode="External"/><Relationship Id="rId668" Type="http://schemas.openxmlformats.org/officeDocument/2006/relationships/hyperlink" Target="http://recordowl.com" TargetMode="External"/><Relationship Id="rId667" Type="http://schemas.openxmlformats.org/officeDocument/2006/relationships/hyperlink" Target="https://www.instagram.com/p/CztHYXPxR8E/" TargetMode="External"/><Relationship Id="rId666" Type="http://schemas.openxmlformats.org/officeDocument/2006/relationships/hyperlink" Target="https://recordowl.com/company/aw-studio-pte-ltd" TargetMode="External"/><Relationship Id="rId665" Type="http://schemas.openxmlformats.org/officeDocument/2006/relationships/hyperlink" Target="http://globaldatabase.com" TargetMode="External"/><Relationship Id="rId669" Type="http://schemas.openxmlformats.org/officeDocument/2006/relationships/hyperlink" Target="https://studio7.sg/" TargetMode="External"/><Relationship Id="rId1490" Type="http://schemas.openxmlformats.org/officeDocument/2006/relationships/hyperlink" Target="https://www.kiramekiproductions.com/bookings" TargetMode="External"/><Relationship Id="rId660" Type="http://schemas.openxmlformats.org/officeDocument/2006/relationships/hyperlink" Target="https://www.scam.sg/companies/53501114L/drone-snap" TargetMode="External"/><Relationship Id="rId1491" Type="http://schemas.openxmlformats.org/officeDocument/2006/relationships/hyperlink" Target="http://kiramekiproductions.com" TargetMode="External"/><Relationship Id="rId1492" Type="http://schemas.openxmlformats.org/officeDocument/2006/relationships/hyperlink" Target="https://shootinggalleryasia.com/mun-kong/" TargetMode="External"/><Relationship Id="rId1493" Type="http://schemas.openxmlformats.org/officeDocument/2006/relationships/hyperlink" Target="http://shootinggalleryasia.com" TargetMode="External"/><Relationship Id="rId2340" Type="http://schemas.openxmlformats.org/officeDocument/2006/relationships/hyperlink" Target="https://www.tftstudio.com/" TargetMode="External"/><Relationship Id="rId1010" Type="http://schemas.openxmlformats.org/officeDocument/2006/relationships/hyperlink" Target="http://recordowl.com" TargetMode="External"/><Relationship Id="rId1494" Type="http://schemas.openxmlformats.org/officeDocument/2006/relationships/hyperlink" Target="https://sgpgrid.com/company-details/david-nick" TargetMode="External"/><Relationship Id="rId2341" Type="http://schemas.openxmlformats.org/officeDocument/2006/relationships/hyperlink" Target="http://tftstudio.com" TargetMode="External"/><Relationship Id="rId664" Type="http://schemas.openxmlformats.org/officeDocument/2006/relationships/hyperlink" Target="https://sg.linkedin.com/in/chong-wei-seng-18b538253" TargetMode="External"/><Relationship Id="rId1011" Type="http://schemas.openxmlformats.org/officeDocument/2006/relationships/hyperlink" Target="https://www.bokelicious.com/contact" TargetMode="External"/><Relationship Id="rId1495" Type="http://schemas.openxmlformats.org/officeDocument/2006/relationships/hyperlink" Target="http://sgpgrid.com" TargetMode="External"/><Relationship Id="rId2342" Type="http://schemas.openxmlformats.org/officeDocument/2006/relationships/hyperlink" Target="http://www.redbusphotography.com/about" TargetMode="External"/><Relationship Id="rId663" Type="http://schemas.openxmlformats.org/officeDocument/2006/relationships/hyperlink" Target="https://sg.globaldatabase.com/company/schongwei-portraits" TargetMode="External"/><Relationship Id="rId1012" Type="http://schemas.openxmlformats.org/officeDocument/2006/relationships/hyperlink" Target="http://bokelicious.com" TargetMode="External"/><Relationship Id="rId1496" Type="http://schemas.openxmlformats.org/officeDocument/2006/relationships/hyperlink" Target="https://www.nanyangtalesphoto.com/contact/" TargetMode="External"/><Relationship Id="rId2343" Type="http://schemas.openxmlformats.org/officeDocument/2006/relationships/hyperlink" Target="http://redbusphotography.com" TargetMode="External"/><Relationship Id="rId662" Type="http://schemas.openxmlformats.org/officeDocument/2006/relationships/hyperlink" Target="http://scam.sg" TargetMode="External"/><Relationship Id="rId1013" Type="http://schemas.openxmlformats.org/officeDocument/2006/relationships/hyperlink" Target="https://memoripixels.com/" TargetMode="External"/><Relationship Id="rId1497" Type="http://schemas.openxmlformats.org/officeDocument/2006/relationships/hyperlink" Target="http://nanyangtalesphoto.com" TargetMode="External"/><Relationship Id="rId2344" Type="http://schemas.openxmlformats.org/officeDocument/2006/relationships/hyperlink" Target="https://www.theyeogallery.com/" TargetMode="External"/><Relationship Id="rId661" Type="http://schemas.openxmlformats.org/officeDocument/2006/relationships/hyperlink" Target="https://www.instagram.com/drone_snap_official/?hl=en" TargetMode="External"/><Relationship Id="rId1014" Type="http://schemas.openxmlformats.org/officeDocument/2006/relationships/hyperlink" Target="https://sg.linkedin.com/in/david-dazhi-yang" TargetMode="External"/><Relationship Id="rId1498" Type="http://schemas.openxmlformats.org/officeDocument/2006/relationships/hyperlink" Target="http://shunvisionsg.com/" TargetMode="External"/><Relationship Id="rId2345" Type="http://schemas.openxmlformats.org/officeDocument/2006/relationships/hyperlink" Target="http://theyeogallery.com" TargetMode="External"/><Relationship Id="rId1004" Type="http://schemas.openxmlformats.org/officeDocument/2006/relationships/hyperlink" Target="http://glambotsg.com" TargetMode="External"/><Relationship Id="rId1488" Type="http://schemas.openxmlformats.org/officeDocument/2006/relationships/hyperlink" Target="https://www.sgpbusiness.com/company/Teletales" TargetMode="External"/><Relationship Id="rId2335" Type="http://schemas.openxmlformats.org/officeDocument/2006/relationships/hyperlink" Target="http://sgpgrid.com" TargetMode="External"/><Relationship Id="rId1005" Type="http://schemas.openxmlformats.org/officeDocument/2006/relationships/hyperlink" Target="https://xposure.net/contact/" TargetMode="External"/><Relationship Id="rId1489" Type="http://schemas.openxmlformats.org/officeDocument/2006/relationships/hyperlink" Target="http://sgpbusiness.com" TargetMode="External"/><Relationship Id="rId2336" Type="http://schemas.openxmlformats.org/officeDocument/2006/relationships/hyperlink" Target="https://recordowl.com/company/thatcultureshock-pte-ltd" TargetMode="External"/><Relationship Id="rId1006" Type="http://schemas.openxmlformats.org/officeDocument/2006/relationships/hyperlink" Target="http://xposure.net" TargetMode="External"/><Relationship Id="rId2337" Type="http://schemas.openxmlformats.org/officeDocument/2006/relationships/hyperlink" Target="http://recordowl.com" TargetMode="External"/><Relationship Id="rId1007" Type="http://schemas.openxmlformats.org/officeDocument/2006/relationships/hyperlink" Target="https://recordowl.com/company/call-the-shots-photography" TargetMode="External"/><Relationship Id="rId2338" Type="http://schemas.openxmlformats.org/officeDocument/2006/relationships/hyperlink" Target="https://www.tailfeather.sg/" TargetMode="External"/><Relationship Id="rId1008" Type="http://schemas.openxmlformats.org/officeDocument/2006/relationships/hyperlink" Target="http://recordowl.com" TargetMode="External"/><Relationship Id="rId2339" Type="http://schemas.openxmlformats.org/officeDocument/2006/relationships/hyperlink" Target="http://tailfeather.sg" TargetMode="External"/><Relationship Id="rId1009" Type="http://schemas.openxmlformats.org/officeDocument/2006/relationships/hyperlink" Target="https://recordowl.com/company/juletta-photography" TargetMode="External"/><Relationship Id="rId657" Type="http://schemas.openxmlformats.org/officeDocument/2006/relationships/hyperlink" Target="http://scam.sg" TargetMode="External"/><Relationship Id="rId656" Type="http://schemas.openxmlformats.org/officeDocument/2006/relationships/hyperlink" Target="https://m.facebook.com/100065276970803/photos/1104985771687312/" TargetMode="External"/><Relationship Id="rId655" Type="http://schemas.openxmlformats.org/officeDocument/2006/relationships/hyperlink" Target="https://www.scam.sg/companies/202504103Z/shinyo-studio-pte-ltd" TargetMode="External"/><Relationship Id="rId654" Type="http://schemas.openxmlformats.org/officeDocument/2006/relationships/hyperlink" Target="http://faisalweddingimages.com" TargetMode="External"/><Relationship Id="rId659" Type="http://schemas.openxmlformats.org/officeDocument/2006/relationships/hyperlink" Target="http://sgpgrid.com" TargetMode="External"/><Relationship Id="rId658" Type="http://schemas.openxmlformats.org/officeDocument/2006/relationships/hyperlink" Target="https://sgpgrid.com/company-details/the-photo-player-pte-ltd" TargetMode="External"/><Relationship Id="rId1480" Type="http://schemas.openxmlformats.org/officeDocument/2006/relationships/hyperlink" Target="https://www.sgpbusiness.com/company/Servant-LLP" TargetMode="External"/><Relationship Id="rId1481" Type="http://schemas.openxmlformats.org/officeDocument/2006/relationships/hyperlink" Target="https://www.facebook.com/AEAS.Singapore/posts/list-of-employment-agencies-participating-project-oasis-1-12hire-employment-agen/912186736340080/" TargetMode="External"/><Relationship Id="rId1482" Type="http://schemas.openxmlformats.org/officeDocument/2006/relationships/hyperlink" Target="http://sgpbusiness.com" TargetMode="External"/><Relationship Id="rId1483" Type="http://schemas.openxmlformats.org/officeDocument/2006/relationships/hyperlink" Target="https://www.companies.sg/business/53315190B/GREYSCALE-REVOLUTION" TargetMode="External"/><Relationship Id="rId2330" Type="http://schemas.openxmlformats.org/officeDocument/2006/relationships/hyperlink" Target="http://sergiopirrone.com" TargetMode="External"/><Relationship Id="rId653" Type="http://schemas.openxmlformats.org/officeDocument/2006/relationships/hyperlink" Target="https://faisalweddingimages.com/about-us/" TargetMode="External"/><Relationship Id="rId1000" Type="http://schemas.openxmlformats.org/officeDocument/2006/relationships/hyperlink" Target="https://www.328productions.com.sg/contact" TargetMode="External"/><Relationship Id="rId1484" Type="http://schemas.openxmlformats.org/officeDocument/2006/relationships/hyperlink" Target="https://www.facebook.com/dennistanlipfong/posts/it-was-great-to-meet-many-of-our-hougang-residents-this-morning-during-my-visits/1060968789181767/" TargetMode="External"/><Relationship Id="rId2331" Type="http://schemas.openxmlformats.org/officeDocument/2006/relationships/hyperlink" Target="https://sg.globaldatabase.com/company/sweeswee-studios-llp" TargetMode="External"/><Relationship Id="rId652" Type="http://schemas.openxmlformats.org/officeDocument/2006/relationships/hyperlink" Target="http://nataliewongphotography.com" TargetMode="External"/><Relationship Id="rId1001" Type="http://schemas.openxmlformats.org/officeDocument/2006/relationships/hyperlink" Target="https://www.facebook.com/groups/youngindiansinsingapore/posts/visit-us-625-elias-road-02-328-singapore-510601-whatsapp-65-8415-8896-wwwbeautyb/1970792950423056/" TargetMode="External"/><Relationship Id="rId1485" Type="http://schemas.openxmlformats.org/officeDocument/2006/relationships/hyperlink" Target="http://companies.sg" TargetMode="External"/><Relationship Id="rId2332" Type="http://schemas.openxmlformats.org/officeDocument/2006/relationships/hyperlink" Target="http://globaldatabase.com" TargetMode="External"/><Relationship Id="rId651" Type="http://schemas.openxmlformats.org/officeDocument/2006/relationships/hyperlink" Target="https://nataliewongphotography.com/contact/" TargetMode="External"/><Relationship Id="rId1002" Type="http://schemas.openxmlformats.org/officeDocument/2006/relationships/hyperlink" Target="http://328productions.com.sg" TargetMode="External"/><Relationship Id="rId1486" Type="http://schemas.openxmlformats.org/officeDocument/2006/relationships/hyperlink" Target="https://companieshouse.sg/pawtato-53500776X" TargetMode="External"/><Relationship Id="rId2333" Type="http://schemas.openxmlformats.org/officeDocument/2006/relationships/hyperlink" Target="https://sgpgrid.com/company-details/two-musketeers-private-limited" TargetMode="External"/><Relationship Id="rId650" Type="http://schemas.openxmlformats.org/officeDocument/2006/relationships/hyperlink" Target="http://recordowl.com" TargetMode="External"/><Relationship Id="rId1003" Type="http://schemas.openxmlformats.org/officeDocument/2006/relationships/hyperlink" Target="https://www.glambotsg.com/" TargetMode="External"/><Relationship Id="rId1487" Type="http://schemas.openxmlformats.org/officeDocument/2006/relationships/hyperlink" Target="http://companieshouse.sg" TargetMode="External"/><Relationship Id="rId2334" Type="http://schemas.openxmlformats.org/officeDocument/2006/relationships/hyperlink" Target="https://sg.linkedin.com/company/two-musketeers-pte-ltd" TargetMode="External"/><Relationship Id="rId1037" Type="http://schemas.openxmlformats.org/officeDocument/2006/relationships/hyperlink" Target="http://globaldatabase.com" TargetMode="External"/><Relationship Id="rId2368" Type="http://schemas.openxmlformats.org/officeDocument/2006/relationships/hyperlink" Target="http://globaldatabase.com" TargetMode="External"/><Relationship Id="rId1038" Type="http://schemas.openxmlformats.org/officeDocument/2006/relationships/hyperlink" Target="https://www.pentagraphy.com/" TargetMode="External"/><Relationship Id="rId2369" Type="http://schemas.openxmlformats.org/officeDocument/2006/relationships/hyperlink" Target="https://www.scam.sg/companies/52986598W/weng-ho-pictures" TargetMode="External"/><Relationship Id="rId1039" Type="http://schemas.openxmlformats.org/officeDocument/2006/relationships/hyperlink" Target="http://pentagraphy.com" TargetMode="External"/><Relationship Id="rId206" Type="http://schemas.openxmlformats.org/officeDocument/2006/relationships/hyperlink" Target="https://sg.bizdirlib.com/node/69698" TargetMode="External"/><Relationship Id="rId205" Type="http://schemas.openxmlformats.org/officeDocument/2006/relationships/hyperlink" Target="http://thegreatxcape.sg" TargetMode="External"/><Relationship Id="rId689" Type="http://schemas.openxmlformats.org/officeDocument/2006/relationships/hyperlink" Target="https://www.sgpbusiness.com/company/Por-Avion" TargetMode="External"/><Relationship Id="rId204" Type="http://schemas.openxmlformats.org/officeDocument/2006/relationships/hyperlink" Target="https://www.instagram.com/xcapesg/?hl=en" TargetMode="External"/><Relationship Id="rId688" Type="http://schemas.openxmlformats.org/officeDocument/2006/relationships/hyperlink" Target="http://recordowl.com" TargetMode="External"/><Relationship Id="rId203" Type="http://schemas.openxmlformats.org/officeDocument/2006/relationships/hyperlink" Target="https://www.thegreatxcape.sg/contact" TargetMode="External"/><Relationship Id="rId687" Type="http://schemas.openxmlformats.org/officeDocument/2006/relationships/hyperlink" Target="https://recordowl.com/company/ricography" TargetMode="External"/><Relationship Id="rId209" Type="http://schemas.openxmlformats.org/officeDocument/2006/relationships/hyperlink" Target="https://www.instagram.com/mekongreview/?hl=en" TargetMode="External"/><Relationship Id="rId208" Type="http://schemas.openxmlformats.org/officeDocument/2006/relationships/hyperlink" Target="http://www.mekongpicture.com/" TargetMode="External"/><Relationship Id="rId207" Type="http://schemas.openxmlformats.org/officeDocument/2006/relationships/hyperlink" Target="http://bizdirlib.com" TargetMode="External"/><Relationship Id="rId682" Type="http://schemas.openxmlformats.org/officeDocument/2006/relationships/hyperlink" Target="https://www.nexusmediaproductions.com/" TargetMode="External"/><Relationship Id="rId2360" Type="http://schemas.openxmlformats.org/officeDocument/2006/relationships/hyperlink" Target="http://scam.sg" TargetMode="External"/><Relationship Id="rId681" Type="http://schemas.openxmlformats.org/officeDocument/2006/relationships/hyperlink" Target="http://recordowl.com" TargetMode="External"/><Relationship Id="rId1030" Type="http://schemas.openxmlformats.org/officeDocument/2006/relationships/hyperlink" Target="http://companies.sg" TargetMode="External"/><Relationship Id="rId2361" Type="http://schemas.openxmlformats.org/officeDocument/2006/relationships/hyperlink" Target="https://sgpgrid.com/company-details/voxel-juxtaposition" TargetMode="External"/><Relationship Id="rId680" Type="http://schemas.openxmlformats.org/officeDocument/2006/relationships/hyperlink" Target="https://recordowl.com/company/zemu-studio" TargetMode="External"/><Relationship Id="rId1031" Type="http://schemas.openxmlformats.org/officeDocument/2006/relationships/hyperlink" Target="https://recordowl.com/company/grandlens-production" TargetMode="External"/><Relationship Id="rId2362" Type="http://schemas.openxmlformats.org/officeDocument/2006/relationships/hyperlink" Target="http://sgpgrid.com" TargetMode="External"/><Relationship Id="rId1032" Type="http://schemas.openxmlformats.org/officeDocument/2006/relationships/hyperlink" Target="http://recordowl.com" TargetMode="External"/><Relationship Id="rId2363" Type="http://schemas.openxmlformats.org/officeDocument/2006/relationships/hyperlink" Target="https://vanceboo.com/contact" TargetMode="External"/><Relationship Id="rId202" Type="http://schemas.openxmlformats.org/officeDocument/2006/relationships/hyperlink" Target="http://ltddir.com" TargetMode="External"/><Relationship Id="rId686" Type="http://schemas.openxmlformats.org/officeDocument/2006/relationships/hyperlink" Target="http://artzee.sg" TargetMode="External"/><Relationship Id="rId1033" Type="http://schemas.openxmlformats.org/officeDocument/2006/relationships/hyperlink" Target="https://www.adante.sg/contact/" TargetMode="External"/><Relationship Id="rId2364" Type="http://schemas.openxmlformats.org/officeDocument/2006/relationships/hyperlink" Target="http://vanceboo.com" TargetMode="External"/><Relationship Id="rId201" Type="http://schemas.openxmlformats.org/officeDocument/2006/relationships/hyperlink" Target="https://sg.ltddir.com/catagory/BLONDIE/" TargetMode="External"/><Relationship Id="rId685" Type="http://schemas.openxmlformats.org/officeDocument/2006/relationships/hyperlink" Target="https://www.artzee.sg/2025/05/25/top-10-animation-studios-in-singapore-for-2025/" TargetMode="External"/><Relationship Id="rId1034" Type="http://schemas.openxmlformats.org/officeDocument/2006/relationships/hyperlink" Target="https://www.instagram.com/adante.stories/?hl=en" TargetMode="External"/><Relationship Id="rId2365" Type="http://schemas.openxmlformats.org/officeDocument/2006/relationships/hyperlink" Target="https://recordowl.com/company/visions-by-nina" TargetMode="External"/><Relationship Id="rId200" Type="http://schemas.openxmlformats.org/officeDocument/2006/relationships/hyperlink" Target="http://scam.sg" TargetMode="External"/><Relationship Id="rId684" Type="http://schemas.openxmlformats.org/officeDocument/2006/relationships/hyperlink" Target="http://nexusmediaproductions.com" TargetMode="External"/><Relationship Id="rId1035" Type="http://schemas.openxmlformats.org/officeDocument/2006/relationships/hyperlink" Target="http://adante.sg" TargetMode="External"/><Relationship Id="rId2366" Type="http://schemas.openxmlformats.org/officeDocument/2006/relationships/hyperlink" Target="http://recordowl.com" TargetMode="External"/><Relationship Id="rId683" Type="http://schemas.openxmlformats.org/officeDocument/2006/relationships/hyperlink" Target="https://sg.linkedin.com/in/keithlimjitchang" TargetMode="External"/><Relationship Id="rId1036" Type="http://schemas.openxmlformats.org/officeDocument/2006/relationships/hyperlink" Target="https://sg.globaldatabase.com/company/sophia-studio-pte-ltd" TargetMode="External"/><Relationship Id="rId2367" Type="http://schemas.openxmlformats.org/officeDocument/2006/relationships/hyperlink" Target="https://sg.globaldatabase.com/company/withminn-photography-pte-ltd" TargetMode="External"/><Relationship Id="rId1026" Type="http://schemas.openxmlformats.org/officeDocument/2006/relationships/hyperlink" Target="http://globaldatabase.com" TargetMode="External"/><Relationship Id="rId2357" Type="http://schemas.openxmlformats.org/officeDocument/2006/relationships/hyperlink" Target="https://sgpgrid.com/company-details/uniqura-consultings-ID0000" TargetMode="External"/><Relationship Id="rId1027" Type="http://schemas.openxmlformats.org/officeDocument/2006/relationships/hyperlink" Target="https://www.sgpbusiness.com/company/Vnr-Studio" TargetMode="External"/><Relationship Id="rId2358" Type="http://schemas.openxmlformats.org/officeDocument/2006/relationships/hyperlink" Target="http://sgpgrid.com" TargetMode="External"/><Relationship Id="rId1028" Type="http://schemas.openxmlformats.org/officeDocument/2006/relationships/hyperlink" Target="http://sgpbusiness.com" TargetMode="External"/><Relationship Id="rId2359" Type="http://schemas.openxmlformats.org/officeDocument/2006/relationships/hyperlink" Target="https://www.scam.sg/companies/visual-tree-photography" TargetMode="External"/><Relationship Id="rId1029" Type="http://schemas.openxmlformats.org/officeDocument/2006/relationships/hyperlink" Target="https://www.companies.sg/business/53447244C/MS-PORTRAIT" TargetMode="External"/><Relationship Id="rId679" Type="http://schemas.openxmlformats.org/officeDocument/2006/relationships/hyperlink" Target="http://furry-photos.com" TargetMode="External"/><Relationship Id="rId678" Type="http://schemas.openxmlformats.org/officeDocument/2006/relationships/hyperlink" Target="https://www.facebook.com/furryphotos/" TargetMode="External"/><Relationship Id="rId677" Type="http://schemas.openxmlformats.org/officeDocument/2006/relationships/hyperlink" Target="https://furry-photos.com/contact/" TargetMode="External"/><Relationship Id="rId676" Type="http://schemas.openxmlformats.org/officeDocument/2006/relationships/hyperlink" Target="http://petmovers.com.sg" TargetMode="External"/><Relationship Id="rId671" Type="http://schemas.openxmlformats.org/officeDocument/2006/relationships/hyperlink" Target="https://recordowl.com/company/cho-photography" TargetMode="External"/><Relationship Id="rId670" Type="http://schemas.openxmlformats.org/officeDocument/2006/relationships/hyperlink" Target="http://studio7.sg" TargetMode="External"/><Relationship Id="rId2350" Type="http://schemas.openxmlformats.org/officeDocument/2006/relationships/hyperlink" Target="https://www.thetrioshots.com/" TargetMode="External"/><Relationship Id="rId1020" Type="http://schemas.openxmlformats.org/officeDocument/2006/relationships/hyperlink" Target="https://www.thestonesyndrome.com/contact" TargetMode="External"/><Relationship Id="rId2351" Type="http://schemas.openxmlformats.org/officeDocument/2006/relationships/hyperlink" Target="http://thetrioshots.com" TargetMode="External"/><Relationship Id="rId1021" Type="http://schemas.openxmlformats.org/officeDocument/2006/relationships/hyperlink" Target="http://thestonesyndrome.com" TargetMode="External"/><Relationship Id="rId2352" Type="http://schemas.openxmlformats.org/officeDocument/2006/relationships/hyperlink" Target="https://legaltechnology.com/event/unbounded-2025-singapore-feb-2025/" TargetMode="External"/><Relationship Id="rId675" Type="http://schemas.openxmlformats.org/officeDocument/2006/relationships/hyperlink" Target="https://www.petmovers.com.sg/" TargetMode="External"/><Relationship Id="rId1022" Type="http://schemas.openxmlformats.org/officeDocument/2006/relationships/hyperlink" Target="https://recordowl.com/company/late-late-latte" TargetMode="External"/><Relationship Id="rId2353" Type="http://schemas.openxmlformats.org/officeDocument/2006/relationships/hyperlink" Target="http://legaltechnology.com" TargetMode="External"/><Relationship Id="rId674" Type="http://schemas.openxmlformats.org/officeDocument/2006/relationships/hyperlink" Target="http://solverestudio.com" TargetMode="External"/><Relationship Id="rId1023" Type="http://schemas.openxmlformats.org/officeDocument/2006/relationships/hyperlink" Target="http://recordowl.com" TargetMode="External"/><Relationship Id="rId2354" Type="http://schemas.openxmlformats.org/officeDocument/2006/relationships/hyperlink" Target="https://recordowl.com/company/umagic-studio-pte-ltd" TargetMode="External"/><Relationship Id="rId673" Type="http://schemas.openxmlformats.org/officeDocument/2006/relationships/hyperlink" Target="https://www.solverestudio.com/" TargetMode="External"/><Relationship Id="rId1024" Type="http://schemas.openxmlformats.org/officeDocument/2006/relationships/hyperlink" Target="https://sg.globaldatabase.com/company/happy-jack-pte-ltd" TargetMode="External"/><Relationship Id="rId2355" Type="http://schemas.openxmlformats.org/officeDocument/2006/relationships/hyperlink" Target="https://sg.linkedin.com/in/mingzi-yang-3126642a5" TargetMode="External"/><Relationship Id="rId672" Type="http://schemas.openxmlformats.org/officeDocument/2006/relationships/hyperlink" Target="http://recordowl.com" TargetMode="External"/><Relationship Id="rId1025" Type="http://schemas.openxmlformats.org/officeDocument/2006/relationships/hyperlink" Target="https://www.facebook.com/happyjacksggg/posts/welcome-to-inquire-about-our-event-call-65-83456407-today/1232205423627858/" TargetMode="External"/><Relationship Id="rId2356" Type="http://schemas.openxmlformats.org/officeDocument/2006/relationships/hyperlink" Target="http://recordowl.com" TargetMode="External"/><Relationship Id="rId190" Type="http://schemas.openxmlformats.org/officeDocument/2006/relationships/hyperlink" Target="http://scam.sg" TargetMode="External"/><Relationship Id="rId194" Type="http://schemas.openxmlformats.org/officeDocument/2006/relationships/hyperlink" Target="http://recordowl.com" TargetMode="External"/><Relationship Id="rId193" Type="http://schemas.openxmlformats.org/officeDocument/2006/relationships/hyperlink" Target="https://recordowl.com/company/valanci" TargetMode="External"/><Relationship Id="rId192" Type="http://schemas.openxmlformats.org/officeDocument/2006/relationships/hyperlink" Target="http://sops.sg" TargetMode="External"/><Relationship Id="rId191" Type="http://schemas.openxmlformats.org/officeDocument/2006/relationships/hyperlink" Target="https://sops.sg/contact/" TargetMode="External"/><Relationship Id="rId187" Type="http://schemas.openxmlformats.org/officeDocument/2006/relationships/hyperlink" Target="https://www.instagram.com/sg_boothrental/?hl=en" TargetMode="External"/><Relationship Id="rId186" Type="http://schemas.openxmlformats.org/officeDocument/2006/relationships/hyperlink" Target="https://www.socialbooth.sg/" TargetMode="External"/><Relationship Id="rId185" Type="http://schemas.openxmlformats.org/officeDocument/2006/relationships/hyperlink" Target="http://roamingsimply.com" TargetMode="External"/><Relationship Id="rId184" Type="http://schemas.openxmlformats.org/officeDocument/2006/relationships/hyperlink" Target="https://roamingsimply.com/contact/" TargetMode="External"/><Relationship Id="rId189" Type="http://schemas.openxmlformats.org/officeDocument/2006/relationships/hyperlink" Target="https://www.scam.sg/companies/39594000A/praxis-photography" TargetMode="External"/><Relationship Id="rId188" Type="http://schemas.openxmlformats.org/officeDocument/2006/relationships/hyperlink" Target="http://socialbooth.sg" TargetMode="External"/><Relationship Id="rId183" Type="http://schemas.openxmlformats.org/officeDocument/2006/relationships/hyperlink" Target="http://photobytes.com.sg" TargetMode="External"/><Relationship Id="rId182" Type="http://schemas.openxmlformats.org/officeDocument/2006/relationships/hyperlink" Target="https://www.photobytes.com.sg/" TargetMode="External"/><Relationship Id="rId181" Type="http://schemas.openxmlformats.org/officeDocument/2006/relationships/hyperlink" Target="http://aufaitstudios.com" TargetMode="External"/><Relationship Id="rId180" Type="http://schemas.openxmlformats.org/officeDocument/2006/relationships/hyperlink" Target="https://aufaitstudios.com/contact" TargetMode="External"/><Relationship Id="rId176" Type="http://schemas.openxmlformats.org/officeDocument/2006/relationships/hyperlink" Target="https://www.instagram.com/karyinky/?hl=en" TargetMode="External"/><Relationship Id="rId175" Type="http://schemas.openxmlformats.org/officeDocument/2006/relationships/hyperlink" Target="https://m.yelp.com/biz/karyin-pictures-photography-studio-no-title" TargetMode="External"/><Relationship Id="rId174" Type="http://schemas.openxmlformats.org/officeDocument/2006/relationships/hyperlink" Target="http://oheystudios.com" TargetMode="External"/><Relationship Id="rId173" Type="http://schemas.openxmlformats.org/officeDocument/2006/relationships/hyperlink" Target="https://www.facebook.com/oheystudios/" TargetMode="External"/><Relationship Id="rId179" Type="http://schemas.openxmlformats.org/officeDocument/2006/relationships/hyperlink" Target="http://recordowl.com" TargetMode="External"/><Relationship Id="rId178" Type="http://schemas.openxmlformats.org/officeDocument/2006/relationships/hyperlink" Target="https://recordowl.com/company/photosbymarbles" TargetMode="External"/><Relationship Id="rId177" Type="http://schemas.openxmlformats.org/officeDocument/2006/relationships/hyperlink" Target="http://yelp.com" TargetMode="External"/><Relationship Id="rId1910" Type="http://schemas.openxmlformats.org/officeDocument/2006/relationships/hyperlink" Target="https://www.sgpbusiness.com/company/Vinny-Kapoor-Portraits" TargetMode="External"/><Relationship Id="rId1911" Type="http://schemas.openxmlformats.org/officeDocument/2006/relationships/hyperlink" Target="http://sgpbusiness.com" TargetMode="External"/><Relationship Id="rId1912" Type="http://schemas.openxmlformats.org/officeDocument/2006/relationships/hyperlink" Target="https://www.scam.sg/companies/53368235E/wugang-photography" TargetMode="External"/><Relationship Id="rId1913" Type="http://schemas.openxmlformats.org/officeDocument/2006/relationships/hyperlink" Target="http://scam.sg" TargetMode="External"/><Relationship Id="rId1914" Type="http://schemas.openxmlformats.org/officeDocument/2006/relationships/hyperlink" Target="https://www.whoots.sg/contact" TargetMode="External"/><Relationship Id="rId1915" Type="http://schemas.openxmlformats.org/officeDocument/2006/relationships/hyperlink" Target="http://whoots.sg" TargetMode="External"/><Relationship Id="rId1916" Type="http://schemas.openxmlformats.org/officeDocument/2006/relationships/hyperlink" Target="https://www.keepital.com/company/sg/xvn-photography-media-events-and-talent-xpmet/" TargetMode="External"/><Relationship Id="rId1917" Type="http://schemas.openxmlformats.org/officeDocument/2006/relationships/hyperlink" Target="https://www.instagram.com/xavcontentcreator/" TargetMode="External"/><Relationship Id="rId1918" Type="http://schemas.openxmlformats.org/officeDocument/2006/relationships/hyperlink" Target="http://keepital.com" TargetMode="External"/><Relationship Id="rId1919" Type="http://schemas.openxmlformats.org/officeDocument/2006/relationships/hyperlink" Target="http://www.companies.sg/business/53065862C/YING-YI-PHOTOGRAPHY" TargetMode="External"/><Relationship Id="rId1900" Type="http://schemas.openxmlformats.org/officeDocument/2006/relationships/hyperlink" Target="https://www.takepikchua.com/contact" TargetMode="External"/><Relationship Id="rId1901" Type="http://schemas.openxmlformats.org/officeDocument/2006/relationships/hyperlink" Target="http://takepikchua.com" TargetMode="External"/><Relationship Id="rId1902" Type="http://schemas.openxmlformats.org/officeDocument/2006/relationships/hyperlink" Target="https://sg.ltddir.com/companies/two-people-productions/" TargetMode="External"/><Relationship Id="rId1903" Type="http://schemas.openxmlformats.org/officeDocument/2006/relationships/hyperlink" Target="https://www.instagram.com/p/DM7Mx1fh6o5/" TargetMode="External"/><Relationship Id="rId1904" Type="http://schemas.openxmlformats.org/officeDocument/2006/relationships/hyperlink" Target="http://ltddir.com" TargetMode="External"/><Relationship Id="rId1905" Type="http://schemas.openxmlformats.org/officeDocument/2006/relationships/hyperlink" Target="https://happyfish.sg/" TargetMode="External"/><Relationship Id="rId1906" Type="http://schemas.openxmlformats.org/officeDocument/2006/relationships/hyperlink" Target="https://www.facebook.com/happyfishswimschool/" TargetMode="External"/><Relationship Id="rId1907" Type="http://schemas.openxmlformats.org/officeDocument/2006/relationships/hyperlink" Target="http://happyfish.sg" TargetMode="External"/><Relationship Id="rId1908" Type="http://schemas.openxmlformats.org/officeDocument/2006/relationships/hyperlink" Target="https://sgpgrid.com/company-details/the-onlookers-limited-liability-partnership" TargetMode="External"/><Relationship Id="rId1909" Type="http://schemas.openxmlformats.org/officeDocument/2006/relationships/hyperlink" Target="http://sgpgrid.com" TargetMode="External"/><Relationship Id="rId198" Type="http://schemas.openxmlformats.org/officeDocument/2006/relationships/hyperlink" Target="http://artzislestudio.com" TargetMode="External"/><Relationship Id="rId197" Type="http://schemas.openxmlformats.org/officeDocument/2006/relationships/hyperlink" Target="https://artzislestudio.com/" TargetMode="External"/><Relationship Id="rId196" Type="http://schemas.openxmlformats.org/officeDocument/2006/relationships/hyperlink" Target="http://panoramaphotographysg.com" TargetMode="External"/><Relationship Id="rId195" Type="http://schemas.openxmlformats.org/officeDocument/2006/relationships/hyperlink" Target="https://www.panoramaphotographysg.com/" TargetMode="External"/><Relationship Id="rId199" Type="http://schemas.openxmlformats.org/officeDocument/2006/relationships/hyperlink" Target="https://www.scam.sg/companies/202508887M/in-convo-pte-ltd" TargetMode="External"/><Relationship Id="rId150" Type="http://schemas.openxmlformats.org/officeDocument/2006/relationships/hyperlink" Target="http://recordowl.com" TargetMode="External"/><Relationship Id="rId149" Type="http://schemas.openxmlformats.org/officeDocument/2006/relationships/hyperlink" Target="https://www.facebook.com/supremehouzz/posts/our-new-showroom-at-8-burn-road-is-now-open-we-are-currently-running-an-in-house/1283901773743578/" TargetMode="External"/><Relationship Id="rId148" Type="http://schemas.openxmlformats.org/officeDocument/2006/relationships/hyperlink" Target="https://recordowl.com/company/jessys-studio" TargetMode="External"/><Relationship Id="rId1090" Type="http://schemas.openxmlformats.org/officeDocument/2006/relationships/hyperlink" Target="http://recordowl.com" TargetMode="External"/><Relationship Id="rId1091" Type="http://schemas.openxmlformats.org/officeDocument/2006/relationships/hyperlink" Target="https://robertsuch.com/work/" TargetMode="External"/><Relationship Id="rId1092" Type="http://schemas.openxmlformats.org/officeDocument/2006/relationships/hyperlink" Target="http://robertsuch.com" TargetMode="External"/><Relationship Id="rId1093" Type="http://schemas.openxmlformats.org/officeDocument/2006/relationships/hyperlink" Target="https://sgpgrid.com/company-details/st-photo-video-services" TargetMode="External"/><Relationship Id="rId1094" Type="http://schemas.openxmlformats.org/officeDocument/2006/relationships/hyperlink" Target="http://sgpgrid.com" TargetMode="External"/><Relationship Id="rId143" Type="http://schemas.openxmlformats.org/officeDocument/2006/relationships/hyperlink" Target="https://twooak.com/pages/store-locations?srsltid=AfmBOoopn9MnrdDcetCvuQnhmbrYW3Z3l7yZq-OyGInS_PMFosbLjJvr" TargetMode="External"/><Relationship Id="rId1095" Type="http://schemas.openxmlformats.org/officeDocument/2006/relationships/hyperlink" Target="https://theholograil.com/contact-us/" TargetMode="External"/><Relationship Id="rId142" Type="http://schemas.openxmlformats.org/officeDocument/2006/relationships/hyperlink" Target="http://apure.sg" TargetMode="External"/><Relationship Id="rId1096" Type="http://schemas.openxmlformats.org/officeDocument/2006/relationships/hyperlink" Target="http://theholograil.com" TargetMode="External"/><Relationship Id="rId141" Type="http://schemas.openxmlformats.org/officeDocument/2006/relationships/hyperlink" Target="https://www.facebook.com/apuresgofficial/" TargetMode="External"/><Relationship Id="rId1097" Type="http://schemas.openxmlformats.org/officeDocument/2006/relationships/hyperlink" Target="https://theholograil.com/contact-us/" TargetMode="External"/><Relationship Id="rId140" Type="http://schemas.openxmlformats.org/officeDocument/2006/relationships/hyperlink" Target="https://apure.sg/contact-us/" TargetMode="External"/><Relationship Id="rId1098" Type="http://schemas.openxmlformats.org/officeDocument/2006/relationships/hyperlink" Target="http://theholograil.com" TargetMode="External"/><Relationship Id="rId147" Type="http://schemas.openxmlformats.org/officeDocument/2006/relationships/hyperlink" Target="http://yelp.com" TargetMode="External"/><Relationship Id="rId1099" Type="http://schemas.openxmlformats.org/officeDocument/2006/relationships/hyperlink" Target="https://recordowl.com/company/ninth-art-pte-ltd" TargetMode="External"/><Relationship Id="rId146" Type="http://schemas.openxmlformats.org/officeDocument/2006/relationships/hyperlink" Target="https://www.yelp.com/biz/suan-keng-colour-centre-and-trading-singapore" TargetMode="External"/><Relationship Id="rId145" Type="http://schemas.openxmlformats.org/officeDocument/2006/relationships/hyperlink" Target="http://twooak.com" TargetMode="External"/><Relationship Id="rId144" Type="http://schemas.openxmlformats.org/officeDocument/2006/relationships/hyperlink" Target="https://www.facebook.com/groups/348293689060800/posts/1775689139654574/" TargetMode="External"/><Relationship Id="rId139" Type="http://schemas.openxmlformats.org/officeDocument/2006/relationships/hyperlink" Target="http://companieshouse.sg" TargetMode="External"/><Relationship Id="rId138" Type="http://schemas.openxmlformats.org/officeDocument/2006/relationships/hyperlink" Target="https://companieshouse.sg/moonshot-photos-53497256W" TargetMode="External"/><Relationship Id="rId137" Type="http://schemas.openxmlformats.org/officeDocument/2006/relationships/hyperlink" Target="http://twanderinglens.com" TargetMode="External"/><Relationship Id="rId1080" Type="http://schemas.openxmlformats.org/officeDocument/2006/relationships/hyperlink" Target="http://dasharomanova.com" TargetMode="External"/><Relationship Id="rId1081" Type="http://schemas.openxmlformats.org/officeDocument/2006/relationships/hyperlink" Target="https://www.sgpbusiness.com/company/Raydanz-Photography-LLP" TargetMode="External"/><Relationship Id="rId1082" Type="http://schemas.openxmlformats.org/officeDocument/2006/relationships/hyperlink" Target="http://sgpbusiness.com" TargetMode="External"/><Relationship Id="rId1083" Type="http://schemas.openxmlformats.org/officeDocument/2006/relationships/hyperlink" Target="https://www.keepital.com/company/sg/wisdom-photography/contacts" TargetMode="External"/><Relationship Id="rId132" Type="http://schemas.openxmlformats.org/officeDocument/2006/relationships/hyperlink" Target="http://foodstories.com.sg" TargetMode="External"/><Relationship Id="rId1084" Type="http://schemas.openxmlformats.org/officeDocument/2006/relationships/hyperlink" Target="http://keepital.com" TargetMode="External"/><Relationship Id="rId131" Type="http://schemas.openxmlformats.org/officeDocument/2006/relationships/hyperlink" Target="https://foodstories.com.sg/contact/" TargetMode="External"/><Relationship Id="rId1085" Type="http://schemas.openxmlformats.org/officeDocument/2006/relationships/hyperlink" Target="https://companyhouse.sg/aloha-photography" TargetMode="External"/><Relationship Id="rId130" Type="http://schemas.openxmlformats.org/officeDocument/2006/relationships/hyperlink" Target="http://companies.sg" TargetMode="External"/><Relationship Id="rId1086" Type="http://schemas.openxmlformats.org/officeDocument/2006/relationships/hyperlink" Target="http://companyhouse.sg" TargetMode="External"/><Relationship Id="rId1087" Type="http://schemas.openxmlformats.org/officeDocument/2006/relationships/hyperlink" Target="https://www.sgpbusiness.com/company/C-Portraiture-Pte-Ltd" TargetMode="External"/><Relationship Id="rId136" Type="http://schemas.openxmlformats.org/officeDocument/2006/relationships/hyperlink" Target="https://www.twanderinglens.com/contact-us/" TargetMode="External"/><Relationship Id="rId1088" Type="http://schemas.openxmlformats.org/officeDocument/2006/relationships/hyperlink" Target="http://sgpbusiness.com" TargetMode="External"/><Relationship Id="rId135" Type="http://schemas.openxmlformats.org/officeDocument/2006/relationships/hyperlink" Target="http://applausebistrobar.com" TargetMode="External"/><Relationship Id="rId1089" Type="http://schemas.openxmlformats.org/officeDocument/2006/relationships/hyperlink" Target="https://recordowl.com/company/j-portraits-photography-pte-ltd" TargetMode="External"/><Relationship Id="rId134" Type="http://schemas.openxmlformats.org/officeDocument/2006/relationships/hyperlink" Target="https://www.facebook.com/applausebistrobar/" TargetMode="External"/><Relationship Id="rId133" Type="http://schemas.openxmlformats.org/officeDocument/2006/relationships/hyperlink" Target="https://www.applausebistrobar.com/contact/" TargetMode="External"/><Relationship Id="rId172" Type="http://schemas.openxmlformats.org/officeDocument/2006/relationships/hyperlink" Target="https://www.oheystudios.com/" TargetMode="External"/><Relationship Id="rId171" Type="http://schemas.openxmlformats.org/officeDocument/2006/relationships/hyperlink" Target="http://jinolee.com.sg" TargetMode="External"/><Relationship Id="rId170" Type="http://schemas.openxmlformats.org/officeDocument/2006/relationships/hyperlink" Target="https://www.jinolee.com.sg/" TargetMode="External"/><Relationship Id="rId165" Type="http://schemas.openxmlformats.org/officeDocument/2006/relationships/hyperlink" Target="https://www.zuttomedia.com/contact/" TargetMode="External"/><Relationship Id="rId164" Type="http://schemas.openxmlformats.org/officeDocument/2006/relationships/hyperlink" Target="http://recordowl.com" TargetMode="External"/><Relationship Id="rId163" Type="http://schemas.openxmlformats.org/officeDocument/2006/relationships/hyperlink" Target="https://recordowl.com/company/studio-saru-pte-ltd" TargetMode="External"/><Relationship Id="rId162" Type="http://schemas.openxmlformats.org/officeDocument/2006/relationships/hyperlink" Target="http://recordowl.com" TargetMode="External"/><Relationship Id="rId169" Type="http://schemas.openxmlformats.org/officeDocument/2006/relationships/hyperlink" Target="http://recordowl.com" TargetMode="External"/><Relationship Id="rId168" Type="http://schemas.openxmlformats.org/officeDocument/2006/relationships/hyperlink" Target="https://recordowl.com/company/superclick-studio-pte-ltd" TargetMode="External"/><Relationship Id="rId167" Type="http://schemas.openxmlformats.org/officeDocument/2006/relationships/hyperlink" Target="http://zuttomedia.com" TargetMode="External"/><Relationship Id="rId166" Type="http://schemas.openxmlformats.org/officeDocument/2006/relationships/hyperlink" Target="https://www.instagram.com/zuttomedia/" TargetMode="External"/><Relationship Id="rId161" Type="http://schemas.openxmlformats.org/officeDocument/2006/relationships/hyperlink" Target="https://recordowl.com/company/ti-wedding-private-ltd" TargetMode="External"/><Relationship Id="rId160" Type="http://schemas.openxmlformats.org/officeDocument/2006/relationships/hyperlink" Target="http://themakeoverinc.com.sg" TargetMode="External"/><Relationship Id="rId159" Type="http://schemas.openxmlformats.org/officeDocument/2006/relationships/hyperlink" Target="http://www.themakeoverinc.com.sg/contact-us/" TargetMode="External"/><Relationship Id="rId154" Type="http://schemas.openxmlformats.org/officeDocument/2006/relationships/hyperlink" Target="http://juxtaposepix.com" TargetMode="External"/><Relationship Id="rId153" Type="http://schemas.openxmlformats.org/officeDocument/2006/relationships/hyperlink" Target="https://juxtaposepix.com/contact" TargetMode="External"/><Relationship Id="rId152" Type="http://schemas.openxmlformats.org/officeDocument/2006/relationships/hyperlink" Target="http://recordowl.com" TargetMode="External"/><Relationship Id="rId151" Type="http://schemas.openxmlformats.org/officeDocument/2006/relationships/hyperlink" Target="https://recordowl.com/company/red-summer-creations" TargetMode="External"/><Relationship Id="rId158" Type="http://schemas.openxmlformats.org/officeDocument/2006/relationships/hyperlink" Target="http://companieshouse.sg" TargetMode="External"/><Relationship Id="rId157" Type="http://schemas.openxmlformats.org/officeDocument/2006/relationships/hyperlink" Target="https://companieshouse.sg/cat-in-the-studio-53481791B" TargetMode="External"/><Relationship Id="rId156" Type="http://schemas.openxmlformats.org/officeDocument/2006/relationships/hyperlink" Target="http://fourstops.sg" TargetMode="External"/><Relationship Id="rId155" Type="http://schemas.openxmlformats.org/officeDocument/2006/relationships/hyperlink" Target="https://www.fourstops.sg/" TargetMode="External"/><Relationship Id="rId1972" Type="http://schemas.openxmlformats.org/officeDocument/2006/relationships/hyperlink" Target="https://sgpgrid.com/company-details/bombime-ID0000" TargetMode="External"/><Relationship Id="rId1973" Type="http://schemas.openxmlformats.org/officeDocument/2006/relationships/hyperlink" Target="http://sgpgrid.com" TargetMode="External"/><Relationship Id="rId1974" Type="http://schemas.openxmlformats.org/officeDocument/2006/relationships/hyperlink" Target="https://sgpgrid.com/company-details/beetroot-media-llp-ID0000" TargetMode="External"/><Relationship Id="rId1975" Type="http://schemas.openxmlformats.org/officeDocument/2006/relationships/hyperlink" Target="http://sgpgrid.com" TargetMode="External"/><Relationship Id="rId1976" Type="http://schemas.openxmlformats.org/officeDocument/2006/relationships/hyperlink" Target="https://www.sgpbusiness.com/street/JURONG-WEST-AVENUE-1/640440" TargetMode="External"/><Relationship Id="rId1977" Type="http://schemas.openxmlformats.org/officeDocument/2006/relationships/hyperlink" Target="http://sgpbusiness.com" TargetMode="External"/><Relationship Id="rId1978" Type="http://schemas.openxmlformats.org/officeDocument/2006/relationships/hyperlink" Target="https://recordowl.com/company/catchlight-studio" TargetMode="External"/><Relationship Id="rId1979" Type="http://schemas.openxmlformats.org/officeDocument/2006/relationships/hyperlink" Target="http://recordowl.com" TargetMode="External"/><Relationship Id="rId1970" Type="http://schemas.openxmlformats.org/officeDocument/2006/relationships/hyperlink" Target="https://sg.linkedin.com/in/brian-bong-4838a5149" TargetMode="External"/><Relationship Id="rId1971" Type="http://schemas.openxmlformats.org/officeDocument/2006/relationships/hyperlink" Target="http://sgpbusiness.com" TargetMode="External"/><Relationship Id="rId1961" Type="http://schemas.openxmlformats.org/officeDocument/2006/relationships/hyperlink" Target="http://companies.sg" TargetMode="External"/><Relationship Id="rId1962" Type="http://schemas.openxmlformats.org/officeDocument/2006/relationships/hyperlink" Target="https://www.brandonseah.com/" TargetMode="External"/><Relationship Id="rId1963" Type="http://schemas.openxmlformats.org/officeDocument/2006/relationships/hyperlink" Target="http://brandonseah.com" TargetMode="External"/><Relationship Id="rId1964" Type="http://schemas.openxmlformats.org/officeDocument/2006/relationships/hyperlink" Target="https://www.sgpbusiness.com/company/Beework-Studio" TargetMode="External"/><Relationship Id="rId1965" Type="http://schemas.openxmlformats.org/officeDocument/2006/relationships/hyperlink" Target="https://www.facebook.com/photo.php?fbid=4479122642133745&amp;id=439644889414894&amp;set=a.464784243567625" TargetMode="External"/><Relationship Id="rId1966" Type="http://schemas.openxmlformats.org/officeDocument/2006/relationships/hyperlink" Target="http://sgpbusiness.com" TargetMode="External"/><Relationship Id="rId1967" Type="http://schemas.openxmlformats.org/officeDocument/2006/relationships/hyperlink" Target="https://www.bernicewsf.com/about" TargetMode="External"/><Relationship Id="rId1968" Type="http://schemas.openxmlformats.org/officeDocument/2006/relationships/hyperlink" Target="http://bernicewsf.com" TargetMode="External"/><Relationship Id="rId1969" Type="http://schemas.openxmlformats.org/officeDocument/2006/relationships/hyperlink" Target="https://www.sgpbusiness.com/company/Bxb" TargetMode="External"/><Relationship Id="rId1960" Type="http://schemas.openxmlformats.org/officeDocument/2006/relationships/hyperlink" Target="https://www.companies.sg/business/53402662A/BEYOND-THE-FLOW" TargetMode="External"/><Relationship Id="rId1510" Type="http://schemas.openxmlformats.org/officeDocument/2006/relationships/hyperlink" Target="https://www.instagram.com/fivetwentylibrary_photography/" TargetMode="External"/><Relationship Id="rId1994" Type="http://schemas.openxmlformats.org/officeDocument/2006/relationships/hyperlink" Target="https://recordowl.com/company/digital-negative-pte-ltd" TargetMode="External"/><Relationship Id="rId1511" Type="http://schemas.openxmlformats.org/officeDocument/2006/relationships/hyperlink" Target="http://fivetwenty-library.com" TargetMode="External"/><Relationship Id="rId1995" Type="http://schemas.openxmlformats.org/officeDocument/2006/relationships/hyperlink" Target="http://recordowl.com" TargetMode="External"/><Relationship Id="rId1512" Type="http://schemas.openxmlformats.org/officeDocument/2006/relationships/hyperlink" Target="https://sgpgrid.com/company-details/yishun-broadway-photo-studio-01" TargetMode="External"/><Relationship Id="rId1996" Type="http://schemas.openxmlformats.org/officeDocument/2006/relationships/hyperlink" Target="https://www.sgpbusiness.com/company/Darsi-Pte-Ltd" TargetMode="External"/><Relationship Id="rId1513" Type="http://schemas.openxmlformats.org/officeDocument/2006/relationships/hyperlink" Target="http://sgpgrid.com" TargetMode="External"/><Relationship Id="rId1997" Type="http://schemas.openxmlformats.org/officeDocument/2006/relationships/hyperlink" Target="http://sgpbusiness.com" TargetMode="External"/><Relationship Id="rId1514" Type="http://schemas.openxmlformats.org/officeDocument/2006/relationships/hyperlink" Target="https://openinghours-sg.com/0675338/Lumida_Studios" TargetMode="External"/><Relationship Id="rId1998" Type="http://schemas.openxmlformats.org/officeDocument/2006/relationships/hyperlink" Target="https://www.sgpbusiness.com/company/Daryl-Aiden-Studios-Pte-Ltd" TargetMode="External"/><Relationship Id="rId1515" Type="http://schemas.openxmlformats.org/officeDocument/2006/relationships/hyperlink" Target="http://openinghours-sg.com" TargetMode="External"/><Relationship Id="rId1999" Type="http://schemas.openxmlformats.org/officeDocument/2006/relationships/hyperlink" Target="http://sgpbusiness.com" TargetMode="External"/><Relationship Id="rId1516" Type="http://schemas.openxmlformats.org/officeDocument/2006/relationships/hyperlink" Target="https://www.blissfulbrides.sg/14/page-2/detail/1188/house-of-philemon" TargetMode="External"/><Relationship Id="rId1517" Type="http://schemas.openxmlformats.org/officeDocument/2006/relationships/hyperlink" Target="http://blissfulbrides.sg" TargetMode="External"/><Relationship Id="rId1518" Type="http://schemas.openxmlformats.org/officeDocument/2006/relationships/hyperlink" Target="https://www.scam.sg/companies/53457816X/lionel-ng-sport-photo" TargetMode="External"/><Relationship Id="rId1519" Type="http://schemas.openxmlformats.org/officeDocument/2006/relationships/hyperlink" Target="http://scam.sg" TargetMode="External"/><Relationship Id="rId1990" Type="http://schemas.openxmlformats.org/officeDocument/2006/relationships/hyperlink" Target="https://companieshouse.sg/crupa-sridhar-photography-T15LL0425L" TargetMode="External"/><Relationship Id="rId1991" Type="http://schemas.openxmlformats.org/officeDocument/2006/relationships/hyperlink" Target="http://companieshouse.sg" TargetMode="External"/><Relationship Id="rId1992" Type="http://schemas.openxmlformats.org/officeDocument/2006/relationships/hyperlink" Target="https://www.dream-album.com/" TargetMode="External"/><Relationship Id="rId1993" Type="http://schemas.openxmlformats.org/officeDocument/2006/relationships/hyperlink" Target="http://dream-album.com" TargetMode="External"/><Relationship Id="rId1983" Type="http://schemas.openxmlformats.org/officeDocument/2006/relationships/hyperlink" Target="http://recordowl.com" TargetMode="External"/><Relationship Id="rId1500" Type="http://schemas.openxmlformats.org/officeDocument/2006/relationships/hyperlink" Target="http://shunvisionsg.com" TargetMode="External"/><Relationship Id="rId1984" Type="http://schemas.openxmlformats.org/officeDocument/2006/relationships/hyperlink" Target="https://calvinseah.wordpress.com/" TargetMode="External"/><Relationship Id="rId1501" Type="http://schemas.openxmlformats.org/officeDocument/2006/relationships/hyperlink" Target="https://recordowl.com/company/jawayu" TargetMode="External"/><Relationship Id="rId1985" Type="http://schemas.openxmlformats.org/officeDocument/2006/relationships/hyperlink" Target="http://wordpress.com" TargetMode="External"/><Relationship Id="rId1502" Type="http://schemas.openxmlformats.org/officeDocument/2006/relationships/hyperlink" Target="http://recordowl.com" TargetMode="External"/><Relationship Id="rId1986" Type="http://schemas.openxmlformats.org/officeDocument/2006/relationships/hyperlink" Target="https://www.colouredsketch.com/" TargetMode="External"/><Relationship Id="rId1503" Type="http://schemas.openxmlformats.org/officeDocument/2006/relationships/hyperlink" Target="https://www.yewkwangphoto.com/" TargetMode="External"/><Relationship Id="rId1987" Type="http://schemas.openxmlformats.org/officeDocument/2006/relationships/hyperlink" Target="http://colouredsketch.com" TargetMode="External"/><Relationship Id="rId1504" Type="http://schemas.openxmlformats.org/officeDocument/2006/relationships/hyperlink" Target="http://yewkwangphoto.com" TargetMode="External"/><Relationship Id="rId1988" Type="http://schemas.openxmlformats.org/officeDocument/2006/relationships/hyperlink" Target="https://sg.ltddir.com/companies/chan-hao-ong/" TargetMode="External"/><Relationship Id="rId1505" Type="http://schemas.openxmlformats.org/officeDocument/2006/relationships/hyperlink" Target="https://www.colossalpro.com/contact" TargetMode="External"/><Relationship Id="rId1989" Type="http://schemas.openxmlformats.org/officeDocument/2006/relationships/hyperlink" Target="http://ltddir.com" TargetMode="External"/><Relationship Id="rId1506" Type="http://schemas.openxmlformats.org/officeDocument/2006/relationships/hyperlink" Target="http://colossalpro.com" TargetMode="External"/><Relationship Id="rId1507" Type="http://schemas.openxmlformats.org/officeDocument/2006/relationships/hyperlink" Target="https://www.thecolossalstudio.com/contact" TargetMode="External"/><Relationship Id="rId1508" Type="http://schemas.openxmlformats.org/officeDocument/2006/relationships/hyperlink" Target="http://thecolossalstudio.com" TargetMode="External"/><Relationship Id="rId1509" Type="http://schemas.openxmlformats.org/officeDocument/2006/relationships/hyperlink" Target="https://www.fivetwenty-library.com/contact" TargetMode="External"/><Relationship Id="rId1980" Type="http://schemas.openxmlformats.org/officeDocument/2006/relationships/hyperlink" Target="https://www.charushahphotography.com/" TargetMode="External"/><Relationship Id="rId1981" Type="http://schemas.openxmlformats.org/officeDocument/2006/relationships/hyperlink" Target="http://charushahphotography.com" TargetMode="External"/><Relationship Id="rId1982" Type="http://schemas.openxmlformats.org/officeDocument/2006/relationships/hyperlink" Target="https://recordowl.com/company/cheong-yew-mun" TargetMode="External"/><Relationship Id="rId1930" Type="http://schemas.openxmlformats.org/officeDocument/2006/relationships/hyperlink" Target="https://www.sgpbusiness.com/company/Aurorafolio-Photography-Studio-Pte-Ltd" TargetMode="External"/><Relationship Id="rId1931" Type="http://schemas.openxmlformats.org/officeDocument/2006/relationships/hyperlink" Target="https://sg.linkedin.com/in/xiaoziheng" TargetMode="External"/><Relationship Id="rId1932" Type="http://schemas.openxmlformats.org/officeDocument/2006/relationships/hyperlink" Target="http://sgpbusiness.com" TargetMode="External"/><Relationship Id="rId1933" Type="http://schemas.openxmlformats.org/officeDocument/2006/relationships/hyperlink" Target="https://www.sgpbusiness.com/company/Attitude-Photography" TargetMode="External"/><Relationship Id="rId1934" Type="http://schemas.openxmlformats.org/officeDocument/2006/relationships/hyperlink" Target="http://sgpbusiness.com" TargetMode="External"/><Relationship Id="rId1935" Type="http://schemas.openxmlformats.org/officeDocument/2006/relationships/hyperlink" Target="https://arturephotography.com/" TargetMode="External"/><Relationship Id="rId1936" Type="http://schemas.openxmlformats.org/officeDocument/2006/relationships/hyperlink" Target="http://arturephotography.com" TargetMode="External"/><Relationship Id="rId1937" Type="http://schemas.openxmlformats.org/officeDocument/2006/relationships/hyperlink" Target="http://www.apicturegraphy.com/contact" TargetMode="External"/><Relationship Id="rId1938" Type="http://schemas.openxmlformats.org/officeDocument/2006/relationships/hyperlink" Target="http://apicturegraphy.com" TargetMode="External"/><Relationship Id="rId1939" Type="http://schemas.openxmlformats.org/officeDocument/2006/relationships/hyperlink" Target="https://www.aaronkho.com/" TargetMode="External"/><Relationship Id="rId1920" Type="http://schemas.openxmlformats.org/officeDocument/2006/relationships/hyperlink" Target="https://www.facebook.com/groups/991673474202550/" TargetMode="External"/><Relationship Id="rId1921" Type="http://schemas.openxmlformats.org/officeDocument/2006/relationships/hyperlink" Target="http://companies.sg" TargetMode="External"/><Relationship Id="rId1922" Type="http://schemas.openxmlformats.org/officeDocument/2006/relationships/hyperlink" Target="https://recordowl.com/company/yuzu-glass-house" TargetMode="External"/><Relationship Id="rId1923" Type="http://schemas.openxmlformats.org/officeDocument/2006/relationships/hyperlink" Target="http://recordowl.com" TargetMode="External"/><Relationship Id="rId1924" Type="http://schemas.openxmlformats.org/officeDocument/2006/relationships/hyperlink" Target="https://www.sgpbusiness.com/company/Zackdimages" TargetMode="External"/><Relationship Id="rId1925" Type="http://schemas.openxmlformats.org/officeDocument/2006/relationships/hyperlink" Target="http://sgpbusiness.com" TargetMode="External"/><Relationship Id="rId1926" Type="http://schemas.openxmlformats.org/officeDocument/2006/relationships/hyperlink" Target="https://recordowl.com/company/aspect-photography-pte-ltd" TargetMode="External"/><Relationship Id="rId1927" Type="http://schemas.openxmlformats.org/officeDocument/2006/relationships/hyperlink" Target="http://recordowl.com" TargetMode="External"/><Relationship Id="rId1928" Type="http://schemas.openxmlformats.org/officeDocument/2006/relationships/hyperlink" Target="https://www.afterduskmedia.com/" TargetMode="External"/><Relationship Id="rId1929" Type="http://schemas.openxmlformats.org/officeDocument/2006/relationships/hyperlink" Target="http://afterduskmedia.com" TargetMode="External"/><Relationship Id="rId1950" Type="http://schemas.openxmlformats.org/officeDocument/2006/relationships/hyperlink" Target="http://recordowl.com" TargetMode="External"/><Relationship Id="rId1951" Type="http://schemas.openxmlformats.org/officeDocument/2006/relationships/hyperlink" Target="https://recordowl.com/company/b-hong-photography" TargetMode="External"/><Relationship Id="rId1952" Type="http://schemas.openxmlformats.org/officeDocument/2006/relationships/hyperlink" Target="http://recordowl.com" TargetMode="External"/><Relationship Id="rId1953" Type="http://schemas.openxmlformats.org/officeDocument/2006/relationships/hyperlink" Target="https://recordowl.com/company/beyondvisuals" TargetMode="External"/><Relationship Id="rId1954" Type="http://schemas.openxmlformats.org/officeDocument/2006/relationships/hyperlink" Target="http://recordowl.com" TargetMode="External"/><Relationship Id="rId1955" Type="http://schemas.openxmlformats.org/officeDocument/2006/relationships/hyperlink" Target="https://recordowl.com/company/bryanv-photography" TargetMode="External"/><Relationship Id="rId1956" Type="http://schemas.openxmlformats.org/officeDocument/2006/relationships/hyperlink" Target="http://recordowl.com" TargetMode="External"/><Relationship Id="rId1957" Type="http://schemas.openxmlformats.org/officeDocument/2006/relationships/hyperlink" Target="https://sgpgrid.com/company-details/beautiful-adieu" TargetMode="External"/><Relationship Id="rId1958" Type="http://schemas.openxmlformats.org/officeDocument/2006/relationships/hyperlink" Target="https://www.facebook.com/groups/1582458631977009/posts/4149445061945007/" TargetMode="External"/><Relationship Id="rId1959" Type="http://schemas.openxmlformats.org/officeDocument/2006/relationships/hyperlink" Target="http://sgpgrid.com" TargetMode="External"/><Relationship Id="rId1940" Type="http://schemas.openxmlformats.org/officeDocument/2006/relationships/hyperlink" Target="http://aaronkho.com" TargetMode="External"/><Relationship Id="rId1941" Type="http://schemas.openxmlformats.org/officeDocument/2006/relationships/hyperlink" Target="https://www.sgpbusiness.com/company/Anno-Studios" TargetMode="External"/><Relationship Id="rId1942" Type="http://schemas.openxmlformats.org/officeDocument/2006/relationships/hyperlink" Target="http://sgpbusiness.com" TargetMode="External"/><Relationship Id="rId1943" Type="http://schemas.openxmlformats.org/officeDocument/2006/relationships/hyperlink" Target="https://sgpgrid.com/company-details/beacon-pictures-pte-ltd" TargetMode="External"/><Relationship Id="rId1944" Type="http://schemas.openxmlformats.org/officeDocument/2006/relationships/hyperlink" Target="http://sgpgrid.com" TargetMode="External"/><Relationship Id="rId1945" Type="http://schemas.openxmlformats.org/officeDocument/2006/relationships/hyperlink" Target="https://www.sgpbusiness.com/company/Birubaru-Pte-Ltd" TargetMode="External"/><Relationship Id="rId1946" Type="http://schemas.openxmlformats.org/officeDocument/2006/relationships/hyperlink" Target="http://sgpbusiness.com" TargetMode="External"/><Relationship Id="rId1947" Type="http://schemas.openxmlformats.org/officeDocument/2006/relationships/hyperlink" Target="https://bonnie-yap.com/contact/" TargetMode="External"/><Relationship Id="rId1948" Type="http://schemas.openxmlformats.org/officeDocument/2006/relationships/hyperlink" Target="http://bonnie-yap.com" TargetMode="External"/><Relationship Id="rId1949" Type="http://schemas.openxmlformats.org/officeDocument/2006/relationships/hyperlink" Target="https://recordowl.com/company/biz-enabler-pte-ltd" TargetMode="External"/><Relationship Id="rId1576" Type="http://schemas.openxmlformats.org/officeDocument/2006/relationships/hyperlink" Target="https://www.sgfoodtrend.com/contact" TargetMode="External"/><Relationship Id="rId1577" Type="http://schemas.openxmlformats.org/officeDocument/2006/relationships/hyperlink" Target="http://sgfoodtrend.com" TargetMode="External"/><Relationship Id="rId1578" Type="http://schemas.openxmlformats.org/officeDocument/2006/relationships/hyperlink" Target="https://recordowl.com/company/studio-frings" TargetMode="External"/><Relationship Id="rId1579" Type="http://schemas.openxmlformats.org/officeDocument/2006/relationships/hyperlink" Target="https://www.facebook.com/slowhairstudio/" TargetMode="External"/><Relationship Id="rId509" Type="http://schemas.openxmlformats.org/officeDocument/2006/relationships/hyperlink" Target="https://m.facebook.com/our.limbang/photos/we-are-still-here-at-blk-550-choa-chu-kang-st-52-void-deck-till-3pm-todayby-limb/910434105826033/" TargetMode="External"/><Relationship Id="rId508" Type="http://schemas.openxmlformats.org/officeDocument/2006/relationships/hyperlink" Target="https://www.babyment.com/childcare/childcare-singapore.php?area=Choa%20Chu%20Kang&amp;page=3" TargetMode="External"/><Relationship Id="rId503" Type="http://schemas.openxmlformats.org/officeDocument/2006/relationships/hyperlink" Target="http://greenplasticsoldiers.com" TargetMode="External"/><Relationship Id="rId987" Type="http://schemas.openxmlformats.org/officeDocument/2006/relationships/hyperlink" Target="http://jyleephotography.com" TargetMode="External"/><Relationship Id="rId502" Type="http://schemas.openxmlformats.org/officeDocument/2006/relationships/hyperlink" Target="https://greenplasticsoldiers.com/contact" TargetMode="External"/><Relationship Id="rId986" Type="http://schemas.openxmlformats.org/officeDocument/2006/relationships/hyperlink" Target="https://www.jyleephotography.com/" TargetMode="External"/><Relationship Id="rId501" Type="http://schemas.openxmlformats.org/officeDocument/2006/relationships/hyperlink" Target="http://yonghaophotography.com" TargetMode="External"/><Relationship Id="rId985" Type="http://schemas.openxmlformats.org/officeDocument/2006/relationships/hyperlink" Target="http://recordowl.com" TargetMode="External"/><Relationship Id="rId500" Type="http://schemas.openxmlformats.org/officeDocument/2006/relationships/hyperlink" Target="https://www.yonghaophotography.com/blog/contact-us/" TargetMode="External"/><Relationship Id="rId984" Type="http://schemas.openxmlformats.org/officeDocument/2006/relationships/hyperlink" Target="https://www.linkedin.com/company/fotoprodukkatalog" TargetMode="External"/><Relationship Id="rId507" Type="http://schemas.openxmlformats.org/officeDocument/2006/relationships/hyperlink" Target="http://scam.sg" TargetMode="External"/><Relationship Id="rId506" Type="http://schemas.openxmlformats.org/officeDocument/2006/relationships/hyperlink" Target="https://www.scam.sg/companies/53282497X/trouve-photography" TargetMode="External"/><Relationship Id="rId505" Type="http://schemas.openxmlformats.org/officeDocument/2006/relationships/hyperlink" Target="http://photosmile.sg" TargetMode="External"/><Relationship Id="rId989" Type="http://schemas.openxmlformats.org/officeDocument/2006/relationships/hyperlink" Target="http://welovefabfoto.com.sg" TargetMode="External"/><Relationship Id="rId504" Type="http://schemas.openxmlformats.org/officeDocument/2006/relationships/hyperlink" Target="https://www.photosmile.sg/" TargetMode="External"/><Relationship Id="rId988" Type="http://schemas.openxmlformats.org/officeDocument/2006/relationships/hyperlink" Target="https://welovefabfoto.com.sg/contact.php" TargetMode="External"/><Relationship Id="rId1570" Type="http://schemas.openxmlformats.org/officeDocument/2006/relationships/hyperlink" Target="http://gebiz.gov.sg" TargetMode="External"/><Relationship Id="rId1571" Type="http://schemas.openxmlformats.org/officeDocument/2006/relationships/hyperlink" Target="https://smilephotos.sg/" TargetMode="External"/><Relationship Id="rId983" Type="http://schemas.openxmlformats.org/officeDocument/2006/relationships/hyperlink" Target="https://recordowl.com/company/farbe-partner-kreasi-pte-ltd" TargetMode="External"/><Relationship Id="rId1572" Type="http://schemas.openxmlformats.org/officeDocument/2006/relationships/hyperlink" Target="http://smilephotos.sg" TargetMode="External"/><Relationship Id="rId982" Type="http://schemas.openxmlformats.org/officeDocument/2006/relationships/hyperlink" Target="http://asteriaweddings.sg" TargetMode="External"/><Relationship Id="rId1573" Type="http://schemas.openxmlformats.org/officeDocument/2006/relationships/hyperlink" Target="https://www.happybooth.sg/lets-talk" TargetMode="External"/><Relationship Id="rId981" Type="http://schemas.openxmlformats.org/officeDocument/2006/relationships/hyperlink" Target="https://www.facebook.com/Asteriaweddings/" TargetMode="External"/><Relationship Id="rId1574" Type="http://schemas.openxmlformats.org/officeDocument/2006/relationships/hyperlink" Target="https://www.facebook.com/frstudios.social/" TargetMode="External"/><Relationship Id="rId980" Type="http://schemas.openxmlformats.org/officeDocument/2006/relationships/hyperlink" Target="https://www.asteriaweddings.sg/contact" TargetMode="External"/><Relationship Id="rId1575" Type="http://schemas.openxmlformats.org/officeDocument/2006/relationships/hyperlink" Target="http://happybooth.sg" TargetMode="External"/><Relationship Id="rId1565" Type="http://schemas.openxmlformats.org/officeDocument/2006/relationships/hyperlink" Target="https://singaporebrides.com/featured/forlover-co/" TargetMode="External"/><Relationship Id="rId1566" Type="http://schemas.openxmlformats.org/officeDocument/2006/relationships/hyperlink" Target="http://singaporebrides.com" TargetMode="External"/><Relationship Id="rId1567" Type="http://schemas.openxmlformats.org/officeDocument/2006/relationships/hyperlink" Target="https://www.snappr.com/en/photographers/caleb-c" TargetMode="External"/><Relationship Id="rId1568" Type="http://schemas.openxmlformats.org/officeDocument/2006/relationships/hyperlink" Target="http://snappr.com" TargetMode="External"/><Relationship Id="rId1569" Type="http://schemas.openxmlformats.org/officeDocument/2006/relationships/hyperlink" Target="https://www.gebiz.gov.sg/ptn/opportunity/opportunityDetails.xhtml?code=MOESCHETQ25003670&amp;status=RELEASED&amp;type=TQ&amp;OPPORTUNITY_ID=1000000000000485939&amp;origin=rss" TargetMode="External"/><Relationship Id="rId976" Type="http://schemas.openxmlformats.org/officeDocument/2006/relationships/hyperlink" Target="https://www.bridely.sg/vendor/nafimages/r/rec05JSYYYtdYrads" TargetMode="External"/><Relationship Id="rId975" Type="http://schemas.openxmlformats.org/officeDocument/2006/relationships/hyperlink" Target="http://artsfocus.com.sg" TargetMode="External"/><Relationship Id="rId974" Type="http://schemas.openxmlformats.org/officeDocument/2006/relationships/hyperlink" Target="https://artsfocus.com.sg/" TargetMode="External"/><Relationship Id="rId973" Type="http://schemas.openxmlformats.org/officeDocument/2006/relationships/hyperlink" Target="http://1004photography.com" TargetMode="External"/><Relationship Id="rId979" Type="http://schemas.openxmlformats.org/officeDocument/2006/relationships/hyperlink" Target="http://thepixelflair.com" TargetMode="External"/><Relationship Id="rId978" Type="http://schemas.openxmlformats.org/officeDocument/2006/relationships/hyperlink" Target="https://www.thepixelflair.com/" TargetMode="External"/><Relationship Id="rId977" Type="http://schemas.openxmlformats.org/officeDocument/2006/relationships/hyperlink" Target="http://bridely.sg" TargetMode="External"/><Relationship Id="rId1560" Type="http://schemas.openxmlformats.org/officeDocument/2006/relationships/hyperlink" Target="http://recordowl.com" TargetMode="External"/><Relationship Id="rId972" Type="http://schemas.openxmlformats.org/officeDocument/2006/relationships/hyperlink" Target="https://www.facebook.com/1004photograph/" TargetMode="External"/><Relationship Id="rId1561" Type="http://schemas.openxmlformats.org/officeDocument/2006/relationships/hyperlink" Target="https://recordowl.com/company/klickfast-photography" TargetMode="External"/><Relationship Id="rId971" Type="http://schemas.openxmlformats.org/officeDocument/2006/relationships/hyperlink" Target="https://www.1004photography.com/" TargetMode="External"/><Relationship Id="rId1562" Type="http://schemas.openxmlformats.org/officeDocument/2006/relationships/hyperlink" Target="http://recordowl.com" TargetMode="External"/><Relationship Id="rId970" Type="http://schemas.openxmlformats.org/officeDocument/2006/relationships/hyperlink" Target="http://blsinternational.com" TargetMode="External"/><Relationship Id="rId1563" Type="http://schemas.openxmlformats.org/officeDocument/2006/relationships/hyperlink" Target="https://www.equariusphotography.com/" TargetMode="External"/><Relationship Id="rId1564" Type="http://schemas.openxmlformats.org/officeDocument/2006/relationships/hyperlink" Target="http://equariusphotography.com" TargetMode="External"/><Relationship Id="rId1114" Type="http://schemas.openxmlformats.org/officeDocument/2006/relationships/hyperlink" Target="http://streetartcities.com" TargetMode="External"/><Relationship Id="rId1598" Type="http://schemas.openxmlformats.org/officeDocument/2006/relationships/hyperlink" Target="http://yelp.com" TargetMode="External"/><Relationship Id="rId1115" Type="http://schemas.openxmlformats.org/officeDocument/2006/relationships/hyperlink" Target="https://app.guidesify.com/uen-search/53496835W/WELCOMEHOMEBABY" TargetMode="External"/><Relationship Id="rId1599" Type="http://schemas.openxmlformats.org/officeDocument/2006/relationships/hyperlink" Target="https://app.guidesify.com/uen-search/53440659M/PRODIGY%20PICTURES%20PTE.%20LTD." TargetMode="External"/><Relationship Id="rId1116" Type="http://schemas.openxmlformats.org/officeDocument/2006/relationships/hyperlink" Target="https://www.instagram.com/p/BWsNe-kAs6B/" TargetMode="External"/><Relationship Id="rId1117" Type="http://schemas.openxmlformats.org/officeDocument/2006/relationships/hyperlink" Target="http://guidesify.com" TargetMode="External"/><Relationship Id="rId1118" Type="http://schemas.openxmlformats.org/officeDocument/2006/relationships/hyperlink" Target="https://sg.globaldatabase.com/company/gaw-creative-labs-pte-ltd" TargetMode="External"/><Relationship Id="rId1119" Type="http://schemas.openxmlformats.org/officeDocument/2006/relationships/hyperlink" Target="http://globaldatabase.com" TargetMode="External"/><Relationship Id="rId525" Type="http://schemas.openxmlformats.org/officeDocument/2006/relationships/hyperlink" Target="https://companieshouse.sg/within-images-studio-53191020B" TargetMode="External"/><Relationship Id="rId524" Type="http://schemas.openxmlformats.org/officeDocument/2006/relationships/hyperlink" Target="http://littledinobabystudio.com" TargetMode="External"/><Relationship Id="rId523" Type="http://schemas.openxmlformats.org/officeDocument/2006/relationships/hyperlink" Target="https://www.littledinobabystudio.com/" TargetMode="External"/><Relationship Id="rId522" Type="http://schemas.openxmlformats.org/officeDocument/2006/relationships/hyperlink" Target="http://viamedia.sg" TargetMode="External"/><Relationship Id="rId529" Type="http://schemas.openxmlformats.org/officeDocument/2006/relationships/hyperlink" Target="https://www.sgpbusiness.com/company/Pingzi-Photography-Studio" TargetMode="External"/><Relationship Id="rId528" Type="http://schemas.openxmlformats.org/officeDocument/2006/relationships/hyperlink" Target="http://penn-studio.com" TargetMode="External"/><Relationship Id="rId527" Type="http://schemas.openxmlformats.org/officeDocument/2006/relationships/hyperlink" Target="https://www.penn-studio.com/about/" TargetMode="External"/><Relationship Id="rId526" Type="http://schemas.openxmlformats.org/officeDocument/2006/relationships/hyperlink" Target="http://companieshouse.sg" TargetMode="External"/><Relationship Id="rId1590" Type="http://schemas.openxmlformats.org/officeDocument/2006/relationships/hyperlink" Target="http://ltddir.com" TargetMode="External"/><Relationship Id="rId1591" Type="http://schemas.openxmlformats.org/officeDocument/2006/relationships/hyperlink" Target="https://visualnarrative.sg/contact-us/" TargetMode="External"/><Relationship Id="rId1592" Type="http://schemas.openxmlformats.org/officeDocument/2006/relationships/hyperlink" Target="http://visualnarrative.sg" TargetMode="External"/><Relationship Id="rId1593" Type="http://schemas.openxmlformats.org/officeDocument/2006/relationships/hyperlink" Target="https://www.fresha.com/lvp/essex-hair-salon-tampines-street-44-singapore-30PQ88" TargetMode="External"/><Relationship Id="rId521" Type="http://schemas.openxmlformats.org/officeDocument/2006/relationships/hyperlink" Target="https://viamedia.sg/contact/" TargetMode="External"/><Relationship Id="rId1110" Type="http://schemas.openxmlformats.org/officeDocument/2006/relationships/hyperlink" Target="https://sg.linkedin.com/in/richardwjkoh" TargetMode="External"/><Relationship Id="rId1594" Type="http://schemas.openxmlformats.org/officeDocument/2006/relationships/hyperlink" Target="http://fresha.com" TargetMode="External"/><Relationship Id="rId520" Type="http://schemas.openxmlformats.org/officeDocument/2006/relationships/hyperlink" Target="http://raphaelgoh.com" TargetMode="External"/><Relationship Id="rId1111" Type="http://schemas.openxmlformats.org/officeDocument/2006/relationships/hyperlink" Target="http://aerophotoworks.com" TargetMode="External"/><Relationship Id="rId1595" Type="http://schemas.openxmlformats.org/officeDocument/2006/relationships/hyperlink" Target="https://www.athousandwords.com.sg/i" TargetMode="External"/><Relationship Id="rId1112" Type="http://schemas.openxmlformats.org/officeDocument/2006/relationships/hyperlink" Target="https://streetartcities.com/markers/3b59c161-bebe-489e-bc4b-88081684fefd" TargetMode="External"/><Relationship Id="rId1596" Type="http://schemas.openxmlformats.org/officeDocument/2006/relationships/hyperlink" Target="http://athousandwords.com.sg" TargetMode="External"/><Relationship Id="rId1113" Type="http://schemas.openxmlformats.org/officeDocument/2006/relationships/hyperlink" Target="https://www.facebook.com/singaporeartmuseum/posts/it-feels-like-watching-a-loved-one-grow-into-a-stranger-nguan-in-a-rare-intervie/1080773810747259/" TargetMode="External"/><Relationship Id="rId1597" Type="http://schemas.openxmlformats.org/officeDocument/2006/relationships/hyperlink" Target="https://www.yelp.com/biz/cpl-foto-service-singapore" TargetMode="External"/><Relationship Id="rId1103" Type="http://schemas.openxmlformats.org/officeDocument/2006/relationships/hyperlink" Target="https://www.sgpbusiness.com/company/The-Next-Thing-Sg-Pte-Ltd" TargetMode="External"/><Relationship Id="rId1587" Type="http://schemas.openxmlformats.org/officeDocument/2006/relationships/hyperlink" Target="http://yelp.com" TargetMode="External"/><Relationship Id="rId1104" Type="http://schemas.openxmlformats.org/officeDocument/2006/relationships/hyperlink" Target="http://sgpbusiness.com" TargetMode="External"/><Relationship Id="rId1588" Type="http://schemas.openxmlformats.org/officeDocument/2006/relationships/hyperlink" Target="https://sg.ltddir.com/companies/studio-by-el-pte-ltd/" TargetMode="External"/><Relationship Id="rId1105" Type="http://schemas.openxmlformats.org/officeDocument/2006/relationships/hyperlink" Target="https://www.companies.sg/business/53140012C/IMG-PIXELS" TargetMode="External"/><Relationship Id="rId1589" Type="http://schemas.openxmlformats.org/officeDocument/2006/relationships/hyperlink" Target="https://www.facebook.com/groups/2961522894103609/posts/4036877543234800/" TargetMode="External"/><Relationship Id="rId1106" Type="http://schemas.openxmlformats.org/officeDocument/2006/relationships/hyperlink" Target="http://companies.sg" TargetMode="External"/><Relationship Id="rId1107" Type="http://schemas.openxmlformats.org/officeDocument/2006/relationships/hyperlink" Target="https://recordowl.com/company/wonnie" TargetMode="External"/><Relationship Id="rId1108" Type="http://schemas.openxmlformats.org/officeDocument/2006/relationships/hyperlink" Target="http://recordowl.com" TargetMode="External"/><Relationship Id="rId1109" Type="http://schemas.openxmlformats.org/officeDocument/2006/relationships/hyperlink" Target="https://www.aerophotoworks.com/" TargetMode="External"/><Relationship Id="rId519" Type="http://schemas.openxmlformats.org/officeDocument/2006/relationships/hyperlink" Target="https://www.raphaelgoh.com/about" TargetMode="External"/><Relationship Id="rId514" Type="http://schemas.openxmlformats.org/officeDocument/2006/relationships/hyperlink" Target="http://geoffang.com" TargetMode="External"/><Relationship Id="rId998" Type="http://schemas.openxmlformats.org/officeDocument/2006/relationships/hyperlink" Target="https://www.chrissooimages.com/contact" TargetMode="External"/><Relationship Id="rId513" Type="http://schemas.openxmlformats.org/officeDocument/2006/relationships/hyperlink" Target="https://www.geoffang.com/" TargetMode="External"/><Relationship Id="rId997" Type="http://schemas.openxmlformats.org/officeDocument/2006/relationships/hyperlink" Target="http://thephotobooth.com.sg" TargetMode="External"/><Relationship Id="rId512" Type="http://schemas.openxmlformats.org/officeDocument/2006/relationships/hyperlink" Target="http://sgpgrid.com" TargetMode="External"/><Relationship Id="rId996" Type="http://schemas.openxmlformats.org/officeDocument/2006/relationships/hyperlink" Target="https://www.thephotobooth.com.sg/contact" TargetMode="External"/><Relationship Id="rId511" Type="http://schemas.openxmlformats.org/officeDocument/2006/relationships/hyperlink" Target="https://sgpgrid.com/company-details/playstoprewind" TargetMode="External"/><Relationship Id="rId995" Type="http://schemas.openxmlformats.org/officeDocument/2006/relationships/hyperlink" Target="http://sgpgrid.com" TargetMode="External"/><Relationship Id="rId518" Type="http://schemas.openxmlformats.org/officeDocument/2006/relationships/hyperlink" Target="http://darwin.sg" TargetMode="External"/><Relationship Id="rId517" Type="http://schemas.openxmlformats.org/officeDocument/2006/relationships/hyperlink" Target="https://darwin.sg/contact/" TargetMode="External"/><Relationship Id="rId516" Type="http://schemas.openxmlformats.org/officeDocument/2006/relationships/hyperlink" Target="http://kachowinstabooth.com" TargetMode="External"/><Relationship Id="rId515" Type="http://schemas.openxmlformats.org/officeDocument/2006/relationships/hyperlink" Target="https://www.kachowinstabooth.com/contact.html" TargetMode="External"/><Relationship Id="rId999" Type="http://schemas.openxmlformats.org/officeDocument/2006/relationships/hyperlink" Target="http://chrissooimages.com" TargetMode="External"/><Relationship Id="rId990" Type="http://schemas.openxmlformats.org/officeDocument/2006/relationships/hyperlink" Target="https://sgpgrid.com/company-details/shots-by-jon" TargetMode="External"/><Relationship Id="rId1580" Type="http://schemas.openxmlformats.org/officeDocument/2006/relationships/hyperlink" Target="http://recordowl.com" TargetMode="External"/><Relationship Id="rId1581" Type="http://schemas.openxmlformats.org/officeDocument/2006/relationships/hyperlink" Target="https://recordowl.com/company/la-novella" TargetMode="External"/><Relationship Id="rId1582" Type="http://schemas.openxmlformats.org/officeDocument/2006/relationships/hyperlink" Target="http://recordowl.com" TargetMode="External"/><Relationship Id="rId510" Type="http://schemas.openxmlformats.org/officeDocument/2006/relationships/hyperlink" Target="http://babyment.com" TargetMode="External"/><Relationship Id="rId994" Type="http://schemas.openxmlformats.org/officeDocument/2006/relationships/hyperlink" Target="https://sgpgrid.com/company-details/quinnylummy-studio" TargetMode="External"/><Relationship Id="rId1583" Type="http://schemas.openxmlformats.org/officeDocument/2006/relationships/hyperlink" Target="https://tobes.setmore.com/" TargetMode="External"/><Relationship Id="rId993" Type="http://schemas.openxmlformats.org/officeDocument/2006/relationships/hyperlink" Target="http://recordowl.com" TargetMode="External"/><Relationship Id="rId1100" Type="http://schemas.openxmlformats.org/officeDocument/2006/relationships/hyperlink" Target="http://recordowl.com" TargetMode="External"/><Relationship Id="rId1584" Type="http://schemas.openxmlformats.org/officeDocument/2006/relationships/hyperlink" Target="http://setmore.com" TargetMode="External"/><Relationship Id="rId992" Type="http://schemas.openxmlformats.org/officeDocument/2006/relationships/hyperlink" Target="https://recordowl.com/company/creatives-by-g-s" TargetMode="External"/><Relationship Id="rId1101" Type="http://schemas.openxmlformats.org/officeDocument/2006/relationships/hyperlink" Target="https://utsavsgp.wordpress.com/2018/07/27/meet-sapna-dabade/" TargetMode="External"/><Relationship Id="rId1585" Type="http://schemas.openxmlformats.org/officeDocument/2006/relationships/hyperlink" Target="https://www.yelp.com/biz/boon-lay-photo-centre-singapore" TargetMode="External"/><Relationship Id="rId991" Type="http://schemas.openxmlformats.org/officeDocument/2006/relationships/hyperlink" Target="http://sgpgrid.com" TargetMode="External"/><Relationship Id="rId1102" Type="http://schemas.openxmlformats.org/officeDocument/2006/relationships/hyperlink" Target="http://wordpress.com" TargetMode="External"/><Relationship Id="rId1586" Type="http://schemas.openxmlformats.org/officeDocument/2006/relationships/hyperlink" Target="https://www.facebook.com/media/set/?set=a.1040447582675644&amp;type=3" TargetMode="External"/><Relationship Id="rId1532" Type="http://schemas.openxmlformats.org/officeDocument/2006/relationships/hyperlink" Target="http://raymondphang.com" TargetMode="External"/><Relationship Id="rId1533" Type="http://schemas.openxmlformats.org/officeDocument/2006/relationships/hyperlink" Target="https://merlin.com.sg/" TargetMode="External"/><Relationship Id="rId1534" Type="http://schemas.openxmlformats.org/officeDocument/2006/relationships/hyperlink" Target="http://merlin.com.sg" TargetMode="External"/><Relationship Id="rId1535" Type="http://schemas.openxmlformats.org/officeDocument/2006/relationships/hyperlink" Target="https://companieshouse.sg/frxme-studios-pte-ltd-202510621H" TargetMode="External"/><Relationship Id="rId1536" Type="http://schemas.openxmlformats.org/officeDocument/2006/relationships/hyperlink" Target="https://www.facebook.com/groups/480049205736673/posts/1868856456855934/" TargetMode="External"/><Relationship Id="rId1537" Type="http://schemas.openxmlformats.org/officeDocument/2006/relationships/hyperlink" Target="http://companieshouse.sg" TargetMode="External"/><Relationship Id="rId1538" Type="http://schemas.openxmlformats.org/officeDocument/2006/relationships/hyperlink" Target="https://www.dnb.com/business-directory/company-profiles.ace_146_pte_ltd.08a6e992630a60a043427129f09d6fb7.html" TargetMode="External"/><Relationship Id="rId1539" Type="http://schemas.openxmlformats.org/officeDocument/2006/relationships/hyperlink" Target="http://dnb.com" TargetMode="External"/><Relationship Id="rId949" Type="http://schemas.openxmlformats.org/officeDocument/2006/relationships/hyperlink" Target="https://www.facebook.com/lenskartsg/" TargetMode="External"/><Relationship Id="rId948" Type="http://schemas.openxmlformats.org/officeDocument/2006/relationships/hyperlink" Target="https://companieshouse.sg/lens-lights-creation-53500973M" TargetMode="External"/><Relationship Id="rId943" Type="http://schemas.openxmlformats.org/officeDocument/2006/relationships/hyperlink" Target="http://whiteroomstudio.com.sg" TargetMode="External"/><Relationship Id="rId942" Type="http://schemas.openxmlformats.org/officeDocument/2006/relationships/hyperlink" Target="https://www.whiteroomstudio.com.sg/contact/" TargetMode="External"/><Relationship Id="rId941" Type="http://schemas.openxmlformats.org/officeDocument/2006/relationships/hyperlink" Target="http://bryanfoong.com" TargetMode="External"/><Relationship Id="rId940" Type="http://schemas.openxmlformats.org/officeDocument/2006/relationships/hyperlink" Target="https://www.bryanfoong.com/about" TargetMode="External"/><Relationship Id="rId947" Type="http://schemas.openxmlformats.org/officeDocument/2006/relationships/hyperlink" Target="http://sgpbusiness.com" TargetMode="External"/><Relationship Id="rId946" Type="http://schemas.openxmlformats.org/officeDocument/2006/relationships/hyperlink" Target="https://www.sgpbusiness.com/company/Golden-Finger-Pte-Ltd" TargetMode="External"/><Relationship Id="rId945" Type="http://schemas.openxmlformats.org/officeDocument/2006/relationships/hyperlink" Target="http://sgpgrid.com" TargetMode="External"/><Relationship Id="rId944" Type="http://schemas.openxmlformats.org/officeDocument/2006/relationships/hyperlink" Target="https://sgpgrid.com/company-details/lovello-studio-ID0000" TargetMode="External"/><Relationship Id="rId1530" Type="http://schemas.openxmlformats.org/officeDocument/2006/relationships/hyperlink" Target="http://photomeister.sg" TargetMode="External"/><Relationship Id="rId1531" Type="http://schemas.openxmlformats.org/officeDocument/2006/relationships/hyperlink" Target="https://raymondphang.com/" TargetMode="External"/><Relationship Id="rId1521" Type="http://schemas.openxmlformats.org/officeDocument/2006/relationships/hyperlink" Target="http://recordowl.com" TargetMode="External"/><Relationship Id="rId1522" Type="http://schemas.openxmlformats.org/officeDocument/2006/relationships/hyperlink" Target="https://sg.ltddir.com/companies/kcherl-voyage/" TargetMode="External"/><Relationship Id="rId1523" Type="http://schemas.openxmlformats.org/officeDocument/2006/relationships/hyperlink" Target="http://ltddir.com" TargetMode="External"/><Relationship Id="rId1524" Type="http://schemas.openxmlformats.org/officeDocument/2006/relationships/hyperlink" Target="https://www.basetimeproduction.com/" TargetMode="External"/><Relationship Id="rId1525" Type="http://schemas.openxmlformats.org/officeDocument/2006/relationships/hyperlink" Target="http://basetimeproduction.com" TargetMode="External"/><Relationship Id="rId1526" Type="http://schemas.openxmlformats.org/officeDocument/2006/relationships/hyperlink" Target="https://www.chrisling.com/contact" TargetMode="External"/><Relationship Id="rId1527" Type="http://schemas.openxmlformats.org/officeDocument/2006/relationships/hyperlink" Target="https://m.facebook.com/chrisling.intl/?locale2=zh_HK" TargetMode="External"/><Relationship Id="rId1528" Type="http://schemas.openxmlformats.org/officeDocument/2006/relationships/hyperlink" Target="http://chrisling.com" TargetMode="External"/><Relationship Id="rId1529" Type="http://schemas.openxmlformats.org/officeDocument/2006/relationships/hyperlink" Target="https://www.photomeister.sg/contact-us.html" TargetMode="External"/><Relationship Id="rId939" Type="http://schemas.openxmlformats.org/officeDocument/2006/relationships/hyperlink" Target="http://globaldatabase.com" TargetMode="External"/><Relationship Id="rId938" Type="http://schemas.openxmlformats.org/officeDocument/2006/relationships/hyperlink" Target="https://sg.linkedin.com/in/jasper-lee-magician" TargetMode="External"/><Relationship Id="rId937" Type="http://schemas.openxmlformats.org/officeDocument/2006/relationships/hyperlink" Target="https://sg.globaldatabase.com/company/convey-magic" TargetMode="External"/><Relationship Id="rId932" Type="http://schemas.openxmlformats.org/officeDocument/2006/relationships/hyperlink" Target="http://loveinstills.com" TargetMode="External"/><Relationship Id="rId931" Type="http://schemas.openxmlformats.org/officeDocument/2006/relationships/hyperlink" Target="https://www.loveinstills.com/singapore-actual-day-wedding-videography/" TargetMode="External"/><Relationship Id="rId930" Type="http://schemas.openxmlformats.org/officeDocument/2006/relationships/hyperlink" Target="http://yelp.com" TargetMode="External"/><Relationship Id="rId936" Type="http://schemas.openxmlformats.org/officeDocument/2006/relationships/hyperlink" Target="http://reddotphoto.com.sg" TargetMode="External"/><Relationship Id="rId935" Type="http://schemas.openxmlformats.org/officeDocument/2006/relationships/hyperlink" Target="https://www.reddotphoto.com.sg/pages/contact-us?srsltid=AfmBOop--AafbA7tk8IUkxwIH5rfrSMnDIz603nuMmpT2Xs0GKFlZyTa" TargetMode="External"/><Relationship Id="rId934" Type="http://schemas.openxmlformats.org/officeDocument/2006/relationships/hyperlink" Target="http://edmundphoto.com" TargetMode="External"/><Relationship Id="rId933" Type="http://schemas.openxmlformats.org/officeDocument/2006/relationships/hyperlink" Target="https://www.edmundphoto.com/about-us/edmund-sim/" TargetMode="External"/><Relationship Id="rId1520" Type="http://schemas.openxmlformats.org/officeDocument/2006/relationships/hyperlink" Target="https://recordowl.com/company/squarefixed" TargetMode="External"/><Relationship Id="rId1554" Type="http://schemas.openxmlformats.org/officeDocument/2006/relationships/hyperlink" Target="https://www.decharacter.com/contact/" TargetMode="External"/><Relationship Id="rId1555" Type="http://schemas.openxmlformats.org/officeDocument/2006/relationships/hyperlink" Target="http://decharacter.com" TargetMode="External"/><Relationship Id="rId1556" Type="http://schemas.openxmlformats.org/officeDocument/2006/relationships/hyperlink" Target="https://www.vicostudio.com/contact" TargetMode="External"/><Relationship Id="rId1557" Type="http://schemas.openxmlformats.org/officeDocument/2006/relationships/hyperlink" Target="http://vicostudio.com" TargetMode="External"/><Relationship Id="rId1558" Type="http://schemas.openxmlformats.org/officeDocument/2006/relationships/hyperlink" Target="https://recordowl.com/company/ambershots" TargetMode="External"/><Relationship Id="rId1559" Type="http://schemas.openxmlformats.org/officeDocument/2006/relationships/hyperlink" Target="https://www.instagram.com/ambershots.co/?hl=en" TargetMode="External"/><Relationship Id="rId965" Type="http://schemas.openxmlformats.org/officeDocument/2006/relationships/hyperlink" Target="https://sg.linkedin.com/company/hoversurvtechnologies" TargetMode="External"/><Relationship Id="rId964" Type="http://schemas.openxmlformats.org/officeDocument/2006/relationships/hyperlink" Target="https://www.hoversurv.com/" TargetMode="External"/><Relationship Id="rId963" Type="http://schemas.openxmlformats.org/officeDocument/2006/relationships/hyperlink" Target="http://recordowl.com" TargetMode="External"/><Relationship Id="rId962" Type="http://schemas.openxmlformats.org/officeDocument/2006/relationships/hyperlink" Target="https://recordowl.com/company/gabsteer-pix" TargetMode="External"/><Relationship Id="rId969" Type="http://schemas.openxmlformats.org/officeDocument/2006/relationships/hyperlink" Target="https://www.blsinternational.com/india/singapore/contactus.php" TargetMode="External"/><Relationship Id="rId968" Type="http://schemas.openxmlformats.org/officeDocument/2006/relationships/hyperlink" Target="http://companieshouse.sg" TargetMode="External"/><Relationship Id="rId967" Type="http://schemas.openxmlformats.org/officeDocument/2006/relationships/hyperlink" Target="https://companieshouse.sg/drone-hero-53497738C" TargetMode="External"/><Relationship Id="rId966" Type="http://schemas.openxmlformats.org/officeDocument/2006/relationships/hyperlink" Target="http://hoversurv.com" TargetMode="External"/><Relationship Id="rId961" Type="http://schemas.openxmlformats.org/officeDocument/2006/relationships/hyperlink" Target="http://recordowl.com" TargetMode="External"/><Relationship Id="rId1550" Type="http://schemas.openxmlformats.org/officeDocument/2006/relationships/hyperlink" Target="https://sg.linkedin.com/in/mike-smith-64144527" TargetMode="External"/><Relationship Id="rId960" Type="http://schemas.openxmlformats.org/officeDocument/2006/relationships/hyperlink" Target="https://recordowl.com/company/photoart-pte-ltd" TargetMode="External"/><Relationship Id="rId1551" Type="http://schemas.openxmlformats.org/officeDocument/2006/relationships/hyperlink" Target="http://asiaphotostock.com" TargetMode="External"/><Relationship Id="rId1552" Type="http://schemas.openxmlformats.org/officeDocument/2006/relationships/hyperlink" Target="https://www.drinkteaartworks.com.sg/" TargetMode="External"/><Relationship Id="rId1553" Type="http://schemas.openxmlformats.org/officeDocument/2006/relationships/hyperlink" Target="http://drinkteaartworks.com.sg" TargetMode="External"/><Relationship Id="rId1543" Type="http://schemas.openxmlformats.org/officeDocument/2006/relationships/hyperlink" Target="https://sg.linkedin.com/company/zoom-visual-pte-ltd" TargetMode="External"/><Relationship Id="rId1544" Type="http://schemas.openxmlformats.org/officeDocument/2006/relationships/hyperlink" Target="http://sgpbusiness.com" TargetMode="External"/><Relationship Id="rId1545" Type="http://schemas.openxmlformats.org/officeDocument/2006/relationships/hyperlink" Target="https://sgpgrid.com/company-details/tednology-pte-ltd" TargetMode="External"/><Relationship Id="rId1546" Type="http://schemas.openxmlformats.org/officeDocument/2006/relationships/hyperlink" Target="http://sgpgrid.com" TargetMode="External"/><Relationship Id="rId1547" Type="http://schemas.openxmlformats.org/officeDocument/2006/relationships/hyperlink" Target="https://www.sxty3visuals.com/contact" TargetMode="External"/><Relationship Id="rId1548" Type="http://schemas.openxmlformats.org/officeDocument/2006/relationships/hyperlink" Target="http://sxty3visuals.com" TargetMode="External"/><Relationship Id="rId1549" Type="http://schemas.openxmlformats.org/officeDocument/2006/relationships/hyperlink" Target="https://www.asiaphotostock.com/contact_us.asp" TargetMode="External"/><Relationship Id="rId959" Type="http://schemas.openxmlformats.org/officeDocument/2006/relationships/hyperlink" Target="http://bambiniphoto.sg" TargetMode="External"/><Relationship Id="rId954" Type="http://schemas.openxmlformats.org/officeDocument/2006/relationships/hyperlink" Target="https://sgpgrid.com/company-details/sgstealth-photography" TargetMode="External"/><Relationship Id="rId953" Type="http://schemas.openxmlformats.org/officeDocument/2006/relationships/hyperlink" Target="http://sgpbusiness.com" TargetMode="External"/><Relationship Id="rId952" Type="http://schemas.openxmlformats.org/officeDocument/2006/relationships/hyperlink" Target="https://sg.linkedin.com/company/vue-networks" TargetMode="External"/><Relationship Id="rId951" Type="http://schemas.openxmlformats.org/officeDocument/2006/relationships/hyperlink" Target="https://www.sgpbusiness.com/company/Vue-Associates-Pte-Ltd" TargetMode="External"/><Relationship Id="rId958" Type="http://schemas.openxmlformats.org/officeDocument/2006/relationships/hyperlink" Target="https://bambiniphoto.sg/contact/" TargetMode="External"/><Relationship Id="rId957" Type="http://schemas.openxmlformats.org/officeDocument/2006/relationships/hyperlink" Target="http://scam.sg" TargetMode="External"/><Relationship Id="rId956" Type="http://schemas.openxmlformats.org/officeDocument/2006/relationships/hyperlink" Target="https://www.scam.sg/companies/53145106B/easypix" TargetMode="External"/><Relationship Id="rId955" Type="http://schemas.openxmlformats.org/officeDocument/2006/relationships/hyperlink" Target="http://sgpgrid.com" TargetMode="External"/><Relationship Id="rId950" Type="http://schemas.openxmlformats.org/officeDocument/2006/relationships/hyperlink" Target="http://companieshouse.sg" TargetMode="External"/><Relationship Id="rId1540" Type="http://schemas.openxmlformats.org/officeDocument/2006/relationships/hyperlink" Target="https://amazingphotosg.com/" TargetMode="External"/><Relationship Id="rId1541" Type="http://schemas.openxmlformats.org/officeDocument/2006/relationships/hyperlink" Target="http://amazingphotosg.com" TargetMode="External"/><Relationship Id="rId1542" Type="http://schemas.openxmlformats.org/officeDocument/2006/relationships/hyperlink" Target="https://www.sgpbusiness.com/company/Jxvisuals" TargetMode="External"/><Relationship Id="rId2027" Type="http://schemas.openxmlformats.org/officeDocument/2006/relationships/hyperlink" Target="http://ejunlow.com" TargetMode="External"/><Relationship Id="rId2028" Type="http://schemas.openxmlformats.org/officeDocument/2006/relationships/hyperlink" Target="https://sgpgrid.com/company-details/elena-tsyryuk" TargetMode="External"/><Relationship Id="rId2029" Type="http://schemas.openxmlformats.org/officeDocument/2006/relationships/hyperlink" Target="http://sgpgrid.com" TargetMode="External"/><Relationship Id="rId590" Type="http://schemas.openxmlformats.org/officeDocument/2006/relationships/hyperlink" Target="https://www.sgpbusiness.com/company/Flyingcam-Pte-Ltd" TargetMode="External"/><Relationship Id="rId107" Type="http://schemas.openxmlformats.org/officeDocument/2006/relationships/hyperlink" Target="http://apxgaryphotography.com.sg" TargetMode="External"/><Relationship Id="rId106" Type="http://schemas.openxmlformats.org/officeDocument/2006/relationships/hyperlink" Target="https://www.apxgaryphotography.com.sg/" TargetMode="External"/><Relationship Id="rId105" Type="http://schemas.openxmlformats.org/officeDocument/2006/relationships/hyperlink" Target="http://zem.com.sg" TargetMode="External"/><Relationship Id="rId589" Type="http://schemas.openxmlformats.org/officeDocument/2006/relationships/hyperlink" Target="http://aagcreativemedia.com" TargetMode="External"/><Relationship Id="rId104" Type="http://schemas.openxmlformats.org/officeDocument/2006/relationships/hyperlink" Target="https://www.zem.com.sg/contactus" TargetMode="External"/><Relationship Id="rId588" Type="http://schemas.openxmlformats.org/officeDocument/2006/relationships/hyperlink" Target="https://aagcreativemedia.com/" TargetMode="External"/><Relationship Id="rId109" Type="http://schemas.openxmlformats.org/officeDocument/2006/relationships/hyperlink" Target="http://john15photography.com" TargetMode="External"/><Relationship Id="rId1170" Type="http://schemas.openxmlformats.org/officeDocument/2006/relationships/hyperlink" Target="https://companieshouse.sg/cinematte-53496878C" TargetMode="External"/><Relationship Id="rId108" Type="http://schemas.openxmlformats.org/officeDocument/2006/relationships/hyperlink" Target="https://john15photography.com/contact" TargetMode="External"/><Relationship Id="rId1171" Type="http://schemas.openxmlformats.org/officeDocument/2006/relationships/hyperlink" Target="http://companieshouse.sg" TargetMode="External"/><Relationship Id="rId583" Type="http://schemas.openxmlformats.org/officeDocument/2006/relationships/hyperlink" Target="https://aftersunweddings.com/contact" TargetMode="External"/><Relationship Id="rId1172" Type="http://schemas.openxmlformats.org/officeDocument/2006/relationships/hyperlink" Target="https://recordowl.com/company/shinyo-image-pte-ltd" TargetMode="External"/><Relationship Id="rId582" Type="http://schemas.openxmlformats.org/officeDocument/2006/relationships/hyperlink" Target="http://makoimages.net" TargetMode="External"/><Relationship Id="rId1173" Type="http://schemas.openxmlformats.org/officeDocument/2006/relationships/hyperlink" Target="http://recordowl.com" TargetMode="External"/><Relationship Id="rId2020" Type="http://schemas.openxmlformats.org/officeDocument/2006/relationships/hyperlink" Target="http://sgpbusiness.com" TargetMode="External"/><Relationship Id="rId581" Type="http://schemas.openxmlformats.org/officeDocument/2006/relationships/hyperlink" Target="https://www.makoimages.net/" TargetMode="External"/><Relationship Id="rId1174" Type="http://schemas.openxmlformats.org/officeDocument/2006/relationships/hyperlink" Target="https://www.sgpbusiness.com/company/Absolutely-Pte-Ltd" TargetMode="External"/><Relationship Id="rId2021" Type="http://schemas.openxmlformats.org/officeDocument/2006/relationships/hyperlink" Target="https://edmundleong.com/contact.html" TargetMode="External"/><Relationship Id="rId580" Type="http://schemas.openxmlformats.org/officeDocument/2006/relationships/hyperlink" Target="http://alineacollective.sg" TargetMode="External"/><Relationship Id="rId1175" Type="http://schemas.openxmlformats.org/officeDocument/2006/relationships/hyperlink" Target="http://sgpbusiness.com" TargetMode="External"/><Relationship Id="rId2022" Type="http://schemas.openxmlformats.org/officeDocument/2006/relationships/hyperlink" Target="https://www.facebook.com/edmundleongms/" TargetMode="External"/><Relationship Id="rId103" Type="http://schemas.openxmlformats.org/officeDocument/2006/relationships/hyperlink" Target="http://dnb.com" TargetMode="External"/><Relationship Id="rId587" Type="http://schemas.openxmlformats.org/officeDocument/2006/relationships/hyperlink" Target="http://recordowl.com" TargetMode="External"/><Relationship Id="rId1176" Type="http://schemas.openxmlformats.org/officeDocument/2006/relationships/hyperlink" Target="https://teckphoto.com.sg/contact.html" TargetMode="External"/><Relationship Id="rId2023" Type="http://schemas.openxmlformats.org/officeDocument/2006/relationships/hyperlink" Target="http://edmundleong.com" TargetMode="External"/><Relationship Id="rId102" Type="http://schemas.openxmlformats.org/officeDocument/2006/relationships/hyperlink" Target="https://www.dnb.com/business-directory/company-profiles.pal_pictures_llp.296be8426067734b30998e26f3c6d088.html" TargetMode="External"/><Relationship Id="rId586" Type="http://schemas.openxmlformats.org/officeDocument/2006/relationships/hyperlink" Target="https://www.facebook.com/macro.studios.sg/" TargetMode="External"/><Relationship Id="rId1177" Type="http://schemas.openxmlformats.org/officeDocument/2006/relationships/hyperlink" Target="http://teckphoto.com.sg" TargetMode="External"/><Relationship Id="rId2024" Type="http://schemas.openxmlformats.org/officeDocument/2006/relationships/hyperlink" Target="https://recordowl.com/company/ecliptic-photography" TargetMode="External"/><Relationship Id="rId101" Type="http://schemas.openxmlformats.org/officeDocument/2006/relationships/hyperlink" Target="http://recordowl.com" TargetMode="External"/><Relationship Id="rId585" Type="http://schemas.openxmlformats.org/officeDocument/2006/relationships/hyperlink" Target="https://recordowl.com/company/macro-image-productions" TargetMode="External"/><Relationship Id="rId1178" Type="http://schemas.openxmlformats.org/officeDocument/2006/relationships/hyperlink" Target="https://hecs.com.sg/contact/" TargetMode="External"/><Relationship Id="rId2025" Type="http://schemas.openxmlformats.org/officeDocument/2006/relationships/hyperlink" Target="http://recordowl.com" TargetMode="External"/><Relationship Id="rId100" Type="http://schemas.openxmlformats.org/officeDocument/2006/relationships/hyperlink" Target="https://recordowl.com/company/face-off-productions" TargetMode="External"/><Relationship Id="rId584" Type="http://schemas.openxmlformats.org/officeDocument/2006/relationships/hyperlink" Target="http://aftersunweddings.com" TargetMode="External"/><Relationship Id="rId1179" Type="http://schemas.openxmlformats.org/officeDocument/2006/relationships/hyperlink" Target="http://hecs.com.sg" TargetMode="External"/><Relationship Id="rId2026" Type="http://schemas.openxmlformats.org/officeDocument/2006/relationships/hyperlink" Target="https://www.ejunlow.com/contact" TargetMode="External"/><Relationship Id="rId1169" Type="http://schemas.openxmlformats.org/officeDocument/2006/relationships/hyperlink" Target="http://sgpgrid.com" TargetMode="External"/><Relationship Id="rId2016" Type="http://schemas.openxmlformats.org/officeDocument/2006/relationships/hyperlink" Target="http://sgpbusiness.com" TargetMode="External"/><Relationship Id="rId2017" Type="http://schemas.openxmlformats.org/officeDocument/2006/relationships/hyperlink" Target="https://sgpgrid.com/company-details/edcamera-editorial-photography-and-consultancy-services" TargetMode="External"/><Relationship Id="rId2018" Type="http://schemas.openxmlformats.org/officeDocument/2006/relationships/hyperlink" Target="http://sgpgrid.com" TargetMode="External"/><Relationship Id="rId2019" Type="http://schemas.openxmlformats.org/officeDocument/2006/relationships/hyperlink" Target="https://www.sgpbusiness.com/company/Escapeinc" TargetMode="External"/><Relationship Id="rId579" Type="http://schemas.openxmlformats.org/officeDocument/2006/relationships/hyperlink" Target="https://www.instagram.com/alineastudios/?hl=en" TargetMode="External"/><Relationship Id="rId578" Type="http://schemas.openxmlformats.org/officeDocument/2006/relationships/hyperlink" Target="https://www.alineacollective.sg/contact-us" TargetMode="External"/><Relationship Id="rId577" Type="http://schemas.openxmlformats.org/officeDocument/2006/relationships/hyperlink" Target="http://recordowl.com" TargetMode="External"/><Relationship Id="rId1160" Type="http://schemas.openxmlformats.org/officeDocument/2006/relationships/hyperlink" Target="https://sgpgrid.com/company-details/audxaud" TargetMode="External"/><Relationship Id="rId572" Type="http://schemas.openxmlformats.org/officeDocument/2006/relationships/hyperlink" Target="https://www.sgpbusiness.com/company/A-Merry-Mayhem-Limited-Liability-Partnership" TargetMode="External"/><Relationship Id="rId1161" Type="http://schemas.openxmlformats.org/officeDocument/2006/relationships/hyperlink" Target="http://sgpgrid.com" TargetMode="External"/><Relationship Id="rId571" Type="http://schemas.openxmlformats.org/officeDocument/2006/relationships/hyperlink" Target="http://scam.sg" TargetMode="External"/><Relationship Id="rId1162" Type="http://schemas.openxmlformats.org/officeDocument/2006/relationships/hyperlink" Target="https://www.sgpbusiness.com/company/Soap-Studio-3" TargetMode="External"/><Relationship Id="rId570" Type="http://schemas.openxmlformats.org/officeDocument/2006/relationships/hyperlink" Target="https://www.scam.sg/companies/T11LL2213E/our-days-pictures-llp" TargetMode="External"/><Relationship Id="rId1163" Type="http://schemas.openxmlformats.org/officeDocument/2006/relationships/hyperlink" Target="https://www.facebook.com/mirasingapore/" TargetMode="External"/><Relationship Id="rId2010" Type="http://schemas.openxmlformats.org/officeDocument/2006/relationships/hyperlink" Target="http://recordowl.com" TargetMode="External"/><Relationship Id="rId1164" Type="http://schemas.openxmlformats.org/officeDocument/2006/relationships/hyperlink" Target="http://sgpbusiness.com" TargetMode="External"/><Relationship Id="rId2011" Type="http://schemas.openxmlformats.org/officeDocument/2006/relationships/hyperlink" Target="https://www.dgtportraits.com/" TargetMode="External"/><Relationship Id="rId576" Type="http://schemas.openxmlformats.org/officeDocument/2006/relationships/hyperlink" Target="https://recordowl.com/company/fotto-graffiti-pictures-pte-ltd" TargetMode="External"/><Relationship Id="rId1165" Type="http://schemas.openxmlformats.org/officeDocument/2006/relationships/hyperlink" Target="https://m.yelp.com/biz/silver-tec-photo-and-graphic-service-singapore" TargetMode="External"/><Relationship Id="rId2012" Type="http://schemas.openxmlformats.org/officeDocument/2006/relationships/hyperlink" Target="http://dgtportraits.com" TargetMode="External"/><Relationship Id="rId575" Type="http://schemas.openxmlformats.org/officeDocument/2006/relationships/hyperlink" Target="http://mlstudio.com.sg" TargetMode="External"/><Relationship Id="rId1166" Type="http://schemas.openxmlformats.org/officeDocument/2006/relationships/hyperlink" Target="http://yelp.com" TargetMode="External"/><Relationship Id="rId2013" Type="http://schemas.openxmlformats.org/officeDocument/2006/relationships/hyperlink" Target="https://recordowl.com/company/donny-chamb-photography-llp" TargetMode="External"/><Relationship Id="rId574" Type="http://schemas.openxmlformats.org/officeDocument/2006/relationships/hyperlink" Target="https://www.mlstudio.com.sg/" TargetMode="External"/><Relationship Id="rId1167" Type="http://schemas.openxmlformats.org/officeDocument/2006/relationships/hyperlink" Target="https://sgpgrid.com/company-details/ariyadhana-pte-ltd" TargetMode="External"/><Relationship Id="rId2014" Type="http://schemas.openxmlformats.org/officeDocument/2006/relationships/hyperlink" Target="http://recordowl.com" TargetMode="External"/><Relationship Id="rId573" Type="http://schemas.openxmlformats.org/officeDocument/2006/relationships/hyperlink" Target="http://sgpbusiness.com" TargetMode="External"/><Relationship Id="rId1168" Type="http://schemas.openxmlformats.org/officeDocument/2006/relationships/hyperlink" Target="https://www.facebook.com/Sakyapa/" TargetMode="External"/><Relationship Id="rId2015" Type="http://schemas.openxmlformats.org/officeDocument/2006/relationships/hyperlink" Target="https://www.sgpbusiness.com/company/Edmond-Ho-Fotografie-Pte-Ltd" TargetMode="External"/><Relationship Id="rId2049" Type="http://schemas.openxmlformats.org/officeDocument/2006/relationships/hyperlink" Target="https://www.facebook.com/foxenacfilms/" TargetMode="External"/><Relationship Id="rId129" Type="http://schemas.openxmlformats.org/officeDocument/2006/relationships/hyperlink" Target="https://www.companies.sg/business/53340225E/ALTITUDE-MOTION-LABS" TargetMode="External"/><Relationship Id="rId128" Type="http://schemas.openxmlformats.org/officeDocument/2006/relationships/hyperlink" Target="http://eiriktan.net" TargetMode="External"/><Relationship Id="rId127" Type="http://schemas.openxmlformats.org/officeDocument/2006/relationships/hyperlink" Target="https://eiriktan.net/" TargetMode="External"/><Relationship Id="rId126" Type="http://schemas.openxmlformats.org/officeDocument/2006/relationships/hyperlink" Target="http://sgpgrid.com" TargetMode="External"/><Relationship Id="rId1190" Type="http://schemas.openxmlformats.org/officeDocument/2006/relationships/hyperlink" Target="http://scam.sg" TargetMode="External"/><Relationship Id="rId1191" Type="http://schemas.openxmlformats.org/officeDocument/2006/relationships/hyperlink" Target="https://www.weekhim.com/contact" TargetMode="External"/><Relationship Id="rId1192" Type="http://schemas.openxmlformats.org/officeDocument/2006/relationships/hyperlink" Target="http://weekhim.com" TargetMode="External"/><Relationship Id="rId1193" Type="http://schemas.openxmlformats.org/officeDocument/2006/relationships/hyperlink" Target="https://www.thetengcompany.com/contact-us" TargetMode="External"/><Relationship Id="rId2040" Type="http://schemas.openxmlformats.org/officeDocument/2006/relationships/hyperlink" Target="https://sgp.soopage.com/company/FOTOSAN-THE-CREATIVE-CONNECTION_oJe.html" TargetMode="External"/><Relationship Id="rId121" Type="http://schemas.openxmlformats.org/officeDocument/2006/relationships/hyperlink" Target="https://silkandsaltimages.com/contact" TargetMode="External"/><Relationship Id="rId1194" Type="http://schemas.openxmlformats.org/officeDocument/2006/relationships/hyperlink" Target="https://sg.linkedin.com/in/jeremytengbs" TargetMode="External"/><Relationship Id="rId2041" Type="http://schemas.openxmlformats.org/officeDocument/2006/relationships/hyperlink" Target="http://soopage.com" TargetMode="External"/><Relationship Id="rId120" Type="http://schemas.openxmlformats.org/officeDocument/2006/relationships/hyperlink" Target="http://singaporebrides.com" TargetMode="External"/><Relationship Id="rId1195" Type="http://schemas.openxmlformats.org/officeDocument/2006/relationships/hyperlink" Target="http://thetengcompany.com" TargetMode="External"/><Relationship Id="rId2042" Type="http://schemas.openxmlformats.org/officeDocument/2006/relationships/hyperlink" Target="https://sgpgrid.com/company-details/frolic-studio" TargetMode="External"/><Relationship Id="rId1196" Type="http://schemas.openxmlformats.org/officeDocument/2006/relationships/hyperlink" Target="https://topixstudio.com.sg/" TargetMode="External"/><Relationship Id="rId2043" Type="http://schemas.openxmlformats.org/officeDocument/2006/relationships/hyperlink" Target="http://sgpgrid.com" TargetMode="External"/><Relationship Id="rId1197" Type="http://schemas.openxmlformats.org/officeDocument/2006/relationships/hyperlink" Target="http://topixstudio.com.sg" TargetMode="External"/><Relationship Id="rId2044" Type="http://schemas.openxmlformats.org/officeDocument/2006/relationships/hyperlink" Target="https://www.feelartphotography.com/contact" TargetMode="External"/><Relationship Id="rId125" Type="http://schemas.openxmlformats.org/officeDocument/2006/relationships/hyperlink" Target="https://sgpgrid.com/company-details/the-keepsake-collective-ID0000" TargetMode="External"/><Relationship Id="rId1198" Type="http://schemas.openxmlformats.org/officeDocument/2006/relationships/hyperlink" Target="https://www.dnb.com/business-directory/company-profiles.plus765_pte_ltd.585fe20d5552d583c549041140d66b57.html" TargetMode="External"/><Relationship Id="rId2045" Type="http://schemas.openxmlformats.org/officeDocument/2006/relationships/hyperlink" Target="http://feelartphotography.com" TargetMode="External"/><Relationship Id="rId124" Type="http://schemas.openxmlformats.org/officeDocument/2006/relationships/hyperlink" Target="http://markwongphotography.com" TargetMode="External"/><Relationship Id="rId1199" Type="http://schemas.openxmlformats.org/officeDocument/2006/relationships/hyperlink" Target="http://dnb.com" TargetMode="External"/><Relationship Id="rId2046" Type="http://schemas.openxmlformats.org/officeDocument/2006/relationships/hyperlink" Target="https://www.fai.org/member/sgp-nac" TargetMode="External"/><Relationship Id="rId123" Type="http://schemas.openxmlformats.org/officeDocument/2006/relationships/hyperlink" Target="https://www.markwongphotography.com/" TargetMode="External"/><Relationship Id="rId2047" Type="http://schemas.openxmlformats.org/officeDocument/2006/relationships/hyperlink" Target="http://fai.org" TargetMode="External"/><Relationship Id="rId122" Type="http://schemas.openxmlformats.org/officeDocument/2006/relationships/hyperlink" Target="http://silkandsaltimages.com" TargetMode="External"/><Relationship Id="rId2048" Type="http://schemas.openxmlformats.org/officeDocument/2006/relationships/hyperlink" Target="https://singaporebrides.com/featured/foxenac-films/" TargetMode="External"/><Relationship Id="rId2038" Type="http://schemas.openxmlformats.org/officeDocument/2006/relationships/hyperlink" Target="https://sgpgrid.com/company-details/financial-mistake-pte-ltd" TargetMode="External"/><Relationship Id="rId2039" Type="http://schemas.openxmlformats.org/officeDocument/2006/relationships/hyperlink" Target="http://sgpgrid.com" TargetMode="External"/><Relationship Id="rId118" Type="http://schemas.openxmlformats.org/officeDocument/2006/relationships/hyperlink" Target="http://sgpgrid.com" TargetMode="External"/><Relationship Id="rId117" Type="http://schemas.openxmlformats.org/officeDocument/2006/relationships/hyperlink" Target="https://www.facebook.com/groups/348293689060800/posts/1775689139654574/" TargetMode="External"/><Relationship Id="rId116" Type="http://schemas.openxmlformats.org/officeDocument/2006/relationships/hyperlink" Target="https://sgpgrid.com/company-details/craftngraph-ID0000" TargetMode="External"/><Relationship Id="rId115" Type="http://schemas.openxmlformats.org/officeDocument/2006/relationships/hyperlink" Target="http://nlb.gov.sg" TargetMode="External"/><Relationship Id="rId599" Type="http://schemas.openxmlformats.org/officeDocument/2006/relationships/hyperlink" Target="https://sg.linkedin.com/company/tmw-singapore" TargetMode="External"/><Relationship Id="rId1180" Type="http://schemas.openxmlformats.org/officeDocument/2006/relationships/hyperlink" Target="https://www.keepital.com/company/sg/lime-pixels" TargetMode="External"/><Relationship Id="rId1181" Type="http://schemas.openxmlformats.org/officeDocument/2006/relationships/hyperlink" Target="http://keepital.com" TargetMode="External"/><Relationship Id="rId119" Type="http://schemas.openxmlformats.org/officeDocument/2006/relationships/hyperlink" Target="https://singaporebrides.com/articles/2016/03/blessed-i-photography-singapore-wedding-photographers/" TargetMode="External"/><Relationship Id="rId1182" Type="http://schemas.openxmlformats.org/officeDocument/2006/relationships/hyperlink" Target="https://livestudios.com/contact-us/" TargetMode="External"/><Relationship Id="rId110" Type="http://schemas.openxmlformats.org/officeDocument/2006/relationships/hyperlink" Target="https://sgpgrid.com/company-details/daniel-beh-photography" TargetMode="External"/><Relationship Id="rId594" Type="http://schemas.openxmlformats.org/officeDocument/2006/relationships/hyperlink" Target="https://recordowl.com/company/tony-ying-photography" TargetMode="External"/><Relationship Id="rId1183" Type="http://schemas.openxmlformats.org/officeDocument/2006/relationships/hyperlink" Target="http://livestudios.com" TargetMode="External"/><Relationship Id="rId2030" Type="http://schemas.openxmlformats.org/officeDocument/2006/relationships/hyperlink" Target="https://www.sgpbusiness.com/company/Ellery-Chua-Photography-1" TargetMode="External"/><Relationship Id="rId593" Type="http://schemas.openxmlformats.org/officeDocument/2006/relationships/hyperlink" Target="http://sgpbusiness.com" TargetMode="External"/><Relationship Id="rId1184" Type="http://schemas.openxmlformats.org/officeDocument/2006/relationships/hyperlink" Target="https://www.enterprisesg.gov.sg/about-us/contact-us" TargetMode="External"/><Relationship Id="rId2031" Type="http://schemas.openxmlformats.org/officeDocument/2006/relationships/hyperlink" Target="http://sgpbusiness.com" TargetMode="External"/><Relationship Id="rId592" Type="http://schemas.openxmlformats.org/officeDocument/2006/relationships/hyperlink" Target="https://www.sgpbusiness.com/company/Aero-Drones-Pte-Ltd" TargetMode="External"/><Relationship Id="rId1185" Type="http://schemas.openxmlformats.org/officeDocument/2006/relationships/hyperlink" Target="http://enterprisesg.gov.sg" TargetMode="External"/><Relationship Id="rId2032" Type="http://schemas.openxmlformats.org/officeDocument/2006/relationships/hyperlink" Target="https://www.sgpbusiness.com/company/Edmond-Ho-Fotografie-Pte-Ltd" TargetMode="External"/><Relationship Id="rId591" Type="http://schemas.openxmlformats.org/officeDocument/2006/relationships/hyperlink" Target="http://sgpbusiness.com" TargetMode="External"/><Relationship Id="rId1186" Type="http://schemas.openxmlformats.org/officeDocument/2006/relationships/hyperlink" Target="https://recordowl.com/company/starling-enterprise" TargetMode="External"/><Relationship Id="rId2033" Type="http://schemas.openxmlformats.org/officeDocument/2006/relationships/hyperlink" Target="http://sgpbusiness.com" TargetMode="External"/><Relationship Id="rId114" Type="http://schemas.openxmlformats.org/officeDocument/2006/relationships/hyperlink" Target="https://www.nlb.gov.sg/main/image-detail?cmsuuid=45ca7278-5fea-4faf-ae11-3b64a8289a62" TargetMode="External"/><Relationship Id="rId598" Type="http://schemas.openxmlformats.org/officeDocument/2006/relationships/hyperlink" Target="https://tmw.tmw.com.sg/contactus" TargetMode="External"/><Relationship Id="rId1187" Type="http://schemas.openxmlformats.org/officeDocument/2006/relationships/hyperlink" Target="https://sg.linkedin.com/in/kingsley-starling" TargetMode="External"/><Relationship Id="rId2034" Type="http://schemas.openxmlformats.org/officeDocument/2006/relationships/hyperlink" Target="https://recordowl.com/company/enfold-visuals" TargetMode="External"/><Relationship Id="rId113" Type="http://schemas.openxmlformats.org/officeDocument/2006/relationships/hyperlink" Target="http://sgpbusiness.com" TargetMode="External"/><Relationship Id="rId597" Type="http://schemas.openxmlformats.org/officeDocument/2006/relationships/hyperlink" Target="http://streetdirectory.com" TargetMode="External"/><Relationship Id="rId1188" Type="http://schemas.openxmlformats.org/officeDocument/2006/relationships/hyperlink" Target="http://recordowl.com" TargetMode="External"/><Relationship Id="rId2035" Type="http://schemas.openxmlformats.org/officeDocument/2006/relationships/hyperlink" Target="http://recordowl.com" TargetMode="External"/><Relationship Id="rId112" Type="http://schemas.openxmlformats.org/officeDocument/2006/relationships/hyperlink" Target="https://www.sgpbusiness.com/company/Flare-Image" TargetMode="External"/><Relationship Id="rId596" Type="http://schemas.openxmlformats.org/officeDocument/2006/relationships/hyperlink" Target="https://www.streetdirectory.com/kenstudio/" TargetMode="External"/><Relationship Id="rId1189" Type="http://schemas.openxmlformats.org/officeDocument/2006/relationships/hyperlink" Target="https://www.scam.sg/companies/201715248R/mf-photography-pte-ltd" TargetMode="External"/><Relationship Id="rId2036" Type="http://schemas.openxmlformats.org/officeDocument/2006/relationships/hyperlink" Target="https://recordowl.com/company/fodegraf-system-inc-pte-ltd" TargetMode="External"/><Relationship Id="rId111" Type="http://schemas.openxmlformats.org/officeDocument/2006/relationships/hyperlink" Target="http://sgpgrid.com" TargetMode="External"/><Relationship Id="rId595" Type="http://schemas.openxmlformats.org/officeDocument/2006/relationships/hyperlink" Target="http://recordowl.com" TargetMode="External"/><Relationship Id="rId2037" Type="http://schemas.openxmlformats.org/officeDocument/2006/relationships/hyperlink" Target="http://recordowl.com" TargetMode="External"/><Relationship Id="rId1136" Type="http://schemas.openxmlformats.org/officeDocument/2006/relationships/hyperlink" Target="https://sg.linkedin.com/company/stacktech" TargetMode="External"/><Relationship Id="rId1137" Type="http://schemas.openxmlformats.org/officeDocument/2006/relationships/hyperlink" Target="http://recordowl.com" TargetMode="External"/><Relationship Id="rId1138" Type="http://schemas.openxmlformats.org/officeDocument/2006/relationships/hyperlink" Target="https://www.knightfrank.com.sg/contact/people-offices" TargetMode="External"/><Relationship Id="rId1139" Type="http://schemas.openxmlformats.org/officeDocument/2006/relationships/hyperlink" Target="http://knightfrank.com.sg" TargetMode="External"/><Relationship Id="rId547" Type="http://schemas.openxmlformats.org/officeDocument/2006/relationships/hyperlink" Target="https://www.keepital.com/company/sg/nazz-elmi-photography" TargetMode="External"/><Relationship Id="rId546" Type="http://schemas.openxmlformats.org/officeDocument/2006/relationships/hyperlink" Target="http://russelwongphoto.com" TargetMode="External"/><Relationship Id="rId545" Type="http://schemas.openxmlformats.org/officeDocument/2006/relationships/hyperlink" Target="https://www.russelwongphoto.com/" TargetMode="External"/><Relationship Id="rId544" Type="http://schemas.openxmlformats.org/officeDocument/2006/relationships/hyperlink" Target="http://corporatevisions.sg" TargetMode="External"/><Relationship Id="rId549" Type="http://schemas.openxmlformats.org/officeDocument/2006/relationships/hyperlink" Target="https://singapore-corp.com/co/marlowe-studios" TargetMode="External"/><Relationship Id="rId548" Type="http://schemas.openxmlformats.org/officeDocument/2006/relationships/hyperlink" Target="http://keepital.com" TargetMode="External"/><Relationship Id="rId1130" Type="http://schemas.openxmlformats.org/officeDocument/2006/relationships/hyperlink" Target="http://recordowl.com" TargetMode="External"/><Relationship Id="rId1131" Type="http://schemas.openxmlformats.org/officeDocument/2006/relationships/hyperlink" Target="https://www.sgpbusiness.com/company/Openended-Collective-LLP" TargetMode="External"/><Relationship Id="rId543" Type="http://schemas.openxmlformats.org/officeDocument/2006/relationships/hyperlink" Target="https://www.facebook.com/PPChurchofChrist/posts/a-foreigner-in-singapore-by-judith-chen-from-judith-chenliving-as-a-foreigner-in/638190882903560/" TargetMode="External"/><Relationship Id="rId1132" Type="http://schemas.openxmlformats.org/officeDocument/2006/relationships/hyperlink" Target="http://sgpbusiness.com" TargetMode="External"/><Relationship Id="rId542" Type="http://schemas.openxmlformats.org/officeDocument/2006/relationships/hyperlink" Target="https://corporatevisions.sg/one-hundred-pasir-panjang-road-singapore/" TargetMode="External"/><Relationship Id="rId1133" Type="http://schemas.openxmlformats.org/officeDocument/2006/relationships/hyperlink" Target="https://www.justcoglobal.com/sg/talk-to-us/" TargetMode="External"/><Relationship Id="rId541" Type="http://schemas.openxmlformats.org/officeDocument/2006/relationships/hyperlink" Target="http://sgpbusiness.com" TargetMode="External"/><Relationship Id="rId1134" Type="http://schemas.openxmlformats.org/officeDocument/2006/relationships/hyperlink" Target="http://justcoglobal.com" TargetMode="External"/><Relationship Id="rId540" Type="http://schemas.openxmlformats.org/officeDocument/2006/relationships/hyperlink" Target="https://www.sgpbusiness.com/company/Singapore-360" TargetMode="External"/><Relationship Id="rId1135" Type="http://schemas.openxmlformats.org/officeDocument/2006/relationships/hyperlink" Target="https://recordowl.com/company/stack-technologies" TargetMode="External"/><Relationship Id="rId1125" Type="http://schemas.openxmlformats.org/officeDocument/2006/relationships/hyperlink" Target="https://recordowl.com/company/hybrid-household-llp" TargetMode="External"/><Relationship Id="rId1126" Type="http://schemas.openxmlformats.org/officeDocument/2006/relationships/hyperlink" Target="http://recordowl.com" TargetMode="External"/><Relationship Id="rId1127" Type="http://schemas.openxmlformats.org/officeDocument/2006/relationships/hyperlink" Target="https://www.sgpbusiness.com/company/The-Commercialists-Pte-Ltd" TargetMode="External"/><Relationship Id="rId1128" Type="http://schemas.openxmlformats.org/officeDocument/2006/relationships/hyperlink" Target="http://sgpbusiness.com" TargetMode="External"/><Relationship Id="rId1129" Type="http://schemas.openxmlformats.org/officeDocument/2006/relationships/hyperlink" Target="https://recordowl.com/company/rs-media-pte-ltd" TargetMode="External"/><Relationship Id="rId536" Type="http://schemas.openxmlformats.org/officeDocument/2006/relationships/hyperlink" Target="https://www.sgpbusiness.com/company/Yyffstudio-Pte-Ltd" TargetMode="External"/><Relationship Id="rId535" Type="http://schemas.openxmlformats.org/officeDocument/2006/relationships/hyperlink" Target="http://rafiesphotography.com" TargetMode="External"/><Relationship Id="rId534" Type="http://schemas.openxmlformats.org/officeDocument/2006/relationships/hyperlink" Target="https://www.rafiesphotography.com/contact/" TargetMode="External"/><Relationship Id="rId533" Type="http://schemas.openxmlformats.org/officeDocument/2006/relationships/hyperlink" Target="http://recordowl.com" TargetMode="External"/><Relationship Id="rId539" Type="http://schemas.openxmlformats.org/officeDocument/2006/relationships/hyperlink" Target="http://globaldatabase.com" TargetMode="External"/><Relationship Id="rId538" Type="http://schemas.openxmlformats.org/officeDocument/2006/relationships/hyperlink" Target="https://sg.globaldatabase.com/company/1010-media" TargetMode="External"/><Relationship Id="rId537" Type="http://schemas.openxmlformats.org/officeDocument/2006/relationships/hyperlink" Target="http://sgpbusiness.com" TargetMode="External"/><Relationship Id="rId1120" Type="http://schemas.openxmlformats.org/officeDocument/2006/relationships/hyperlink" Target="https://www.yelp.com/biz/digital-universe-singapore" TargetMode="External"/><Relationship Id="rId532" Type="http://schemas.openxmlformats.org/officeDocument/2006/relationships/hyperlink" Target="https://recordowl.com/company/bki-holdings-pte-ltd" TargetMode="External"/><Relationship Id="rId1121" Type="http://schemas.openxmlformats.org/officeDocument/2006/relationships/hyperlink" Target="https://www.facebook.com/p/Digital-Universe-Pte-Ltd-100077464404816/" TargetMode="External"/><Relationship Id="rId531" Type="http://schemas.openxmlformats.org/officeDocument/2006/relationships/hyperlink" Target="http://sgpbusiness.com" TargetMode="External"/><Relationship Id="rId1122" Type="http://schemas.openxmlformats.org/officeDocument/2006/relationships/hyperlink" Target="http://yelp.com" TargetMode="External"/><Relationship Id="rId530" Type="http://schemas.openxmlformats.org/officeDocument/2006/relationships/hyperlink" Target="https://www.instagram.com/lookherephotostudio/?hl=en" TargetMode="External"/><Relationship Id="rId1123" Type="http://schemas.openxmlformats.org/officeDocument/2006/relationships/hyperlink" Target="https://www.yelp.com/biz/photopress-singapore" TargetMode="External"/><Relationship Id="rId1124" Type="http://schemas.openxmlformats.org/officeDocument/2006/relationships/hyperlink" Target="http://yelp.com" TargetMode="External"/><Relationship Id="rId1158" Type="http://schemas.openxmlformats.org/officeDocument/2006/relationships/hyperlink" Target="https://recordowl.com/company/graphia" TargetMode="External"/><Relationship Id="rId2005" Type="http://schemas.openxmlformats.org/officeDocument/2006/relationships/hyperlink" Target="https://recordowl.com/company/didimeimei-photo-studio" TargetMode="External"/><Relationship Id="rId1159" Type="http://schemas.openxmlformats.org/officeDocument/2006/relationships/hyperlink" Target="http://recordowl.com" TargetMode="External"/><Relationship Id="rId2006" Type="http://schemas.openxmlformats.org/officeDocument/2006/relationships/hyperlink" Target="http://recordowl.com" TargetMode="External"/><Relationship Id="rId2007" Type="http://schemas.openxmlformats.org/officeDocument/2006/relationships/hyperlink" Target="https://delonho.sg/contact" TargetMode="External"/><Relationship Id="rId2008" Type="http://schemas.openxmlformats.org/officeDocument/2006/relationships/hyperlink" Target="http://delonho.sg" TargetMode="External"/><Relationship Id="rId2009" Type="http://schemas.openxmlformats.org/officeDocument/2006/relationships/hyperlink" Target="https://recordowl.com/company/lush-hair-studio" TargetMode="External"/><Relationship Id="rId569" Type="http://schemas.openxmlformats.org/officeDocument/2006/relationships/hyperlink" Target="http://vineyardproduction.sg" TargetMode="External"/><Relationship Id="rId568" Type="http://schemas.openxmlformats.org/officeDocument/2006/relationships/hyperlink" Target="https://sg.linkedin.com/in/raymond-toh-33399514" TargetMode="External"/><Relationship Id="rId567" Type="http://schemas.openxmlformats.org/officeDocument/2006/relationships/hyperlink" Target="https://www.vineyardproduction.sg/contact/" TargetMode="External"/><Relationship Id="rId566" Type="http://schemas.openxmlformats.org/officeDocument/2006/relationships/hyperlink" Target="http://lightwizards.com.sg" TargetMode="External"/><Relationship Id="rId561" Type="http://schemas.openxmlformats.org/officeDocument/2006/relationships/hyperlink" Target="http://alexchuaphotography.com" TargetMode="External"/><Relationship Id="rId1150" Type="http://schemas.openxmlformats.org/officeDocument/2006/relationships/hyperlink" Target="http://recordowl.com" TargetMode="External"/><Relationship Id="rId560" Type="http://schemas.openxmlformats.org/officeDocument/2006/relationships/hyperlink" Target="https://www.alexchuaphotography.com/" TargetMode="External"/><Relationship Id="rId1151" Type="http://schemas.openxmlformats.org/officeDocument/2006/relationships/hyperlink" Target="https://finnalogy.com/" TargetMode="External"/><Relationship Id="rId1152" Type="http://schemas.openxmlformats.org/officeDocument/2006/relationships/hyperlink" Target="http://finnalogy.com" TargetMode="External"/><Relationship Id="rId1153" Type="http://schemas.openxmlformats.org/officeDocument/2006/relationships/hyperlink" Target="https://www.yelp.com/biz/ideamark-singapore" TargetMode="External"/><Relationship Id="rId2000" Type="http://schemas.openxmlformats.org/officeDocument/2006/relationships/hyperlink" Target="https://recordowl.com/company/dao-wei-sg-studio-pte-ltd" TargetMode="External"/><Relationship Id="rId565" Type="http://schemas.openxmlformats.org/officeDocument/2006/relationships/hyperlink" Target="https://lightwizards.com.sg/contact/" TargetMode="External"/><Relationship Id="rId1154" Type="http://schemas.openxmlformats.org/officeDocument/2006/relationships/hyperlink" Target="https://m.facebook.com/beauty0146/about/" TargetMode="External"/><Relationship Id="rId2001" Type="http://schemas.openxmlformats.org/officeDocument/2006/relationships/hyperlink" Target="http://recordowl.com" TargetMode="External"/><Relationship Id="rId564" Type="http://schemas.openxmlformats.org/officeDocument/2006/relationships/hyperlink" Target="http://luckyplaza.com.sg" TargetMode="External"/><Relationship Id="rId1155" Type="http://schemas.openxmlformats.org/officeDocument/2006/relationships/hyperlink" Target="http://yelp.com" TargetMode="External"/><Relationship Id="rId2002" Type="http://schemas.openxmlformats.org/officeDocument/2006/relationships/hyperlink" Target="http://www.danielchiaphoto.com/about-2" TargetMode="External"/><Relationship Id="rId563" Type="http://schemas.openxmlformats.org/officeDocument/2006/relationships/hyperlink" Target="https://www.facebook.com/allanchengphotographer/" TargetMode="External"/><Relationship Id="rId1156" Type="http://schemas.openxmlformats.org/officeDocument/2006/relationships/hyperlink" Target="https://www.ktdigital.com.sg/contact-us" TargetMode="External"/><Relationship Id="rId2003" Type="http://schemas.openxmlformats.org/officeDocument/2006/relationships/hyperlink" Target="https://www.instagram.com/danielchiaphotography/?hl=en" TargetMode="External"/><Relationship Id="rId562" Type="http://schemas.openxmlformats.org/officeDocument/2006/relationships/hyperlink" Target="https://www.luckyplaza.com.sg/store-guide/allan-cheng-photographer" TargetMode="External"/><Relationship Id="rId1157" Type="http://schemas.openxmlformats.org/officeDocument/2006/relationships/hyperlink" Target="http://ktdigital.com.sg" TargetMode="External"/><Relationship Id="rId2004" Type="http://schemas.openxmlformats.org/officeDocument/2006/relationships/hyperlink" Target="http://danielchiaphoto.com" TargetMode="External"/><Relationship Id="rId1147" Type="http://schemas.openxmlformats.org/officeDocument/2006/relationships/hyperlink" Target="https://sg.globaldatabase.com/company/mvp-creative-design" TargetMode="External"/><Relationship Id="rId1148" Type="http://schemas.openxmlformats.org/officeDocument/2006/relationships/hyperlink" Target="http://globaldatabase.com" TargetMode="External"/><Relationship Id="rId1149" Type="http://schemas.openxmlformats.org/officeDocument/2006/relationships/hyperlink" Target="https://recordowl.com/company/dwkm" TargetMode="External"/><Relationship Id="rId558" Type="http://schemas.openxmlformats.org/officeDocument/2006/relationships/hyperlink" Target="https://infinityfoto.sg/contact/" TargetMode="External"/><Relationship Id="rId557" Type="http://schemas.openxmlformats.org/officeDocument/2006/relationships/hyperlink" Target="http://squarespace.com" TargetMode="External"/><Relationship Id="rId556" Type="http://schemas.openxmlformats.org/officeDocument/2006/relationships/hyperlink" Target="https://charlie-lim.squarespace.com/contact-1" TargetMode="External"/><Relationship Id="rId555" Type="http://schemas.openxmlformats.org/officeDocument/2006/relationships/hyperlink" Target="http://berryhappy.com" TargetMode="External"/><Relationship Id="rId559" Type="http://schemas.openxmlformats.org/officeDocument/2006/relationships/hyperlink" Target="http://infinityfoto.sg" TargetMode="External"/><Relationship Id="rId550" Type="http://schemas.openxmlformats.org/officeDocument/2006/relationships/hyperlink" Target="https://www.instagram.com/marlowestudios.sg/?hl=en" TargetMode="External"/><Relationship Id="rId1140" Type="http://schemas.openxmlformats.org/officeDocument/2006/relationships/hyperlink" Target="https://fotoexpress.com.sg/" TargetMode="External"/><Relationship Id="rId1141" Type="http://schemas.openxmlformats.org/officeDocument/2006/relationships/hyperlink" Target="https://www.facebook.com/FotoExpressSG/" TargetMode="External"/><Relationship Id="rId1142" Type="http://schemas.openxmlformats.org/officeDocument/2006/relationships/hyperlink" Target="http://fotoexpress.com.sg" TargetMode="External"/><Relationship Id="rId554" Type="http://schemas.openxmlformats.org/officeDocument/2006/relationships/hyperlink" Target="https://www.berryhappy.com/" TargetMode="External"/><Relationship Id="rId1143" Type="http://schemas.openxmlformats.org/officeDocument/2006/relationships/hyperlink" Target="https://www.sgpbusiness.com/company/The-Shutter-Photography" TargetMode="External"/><Relationship Id="rId553" Type="http://schemas.openxmlformats.org/officeDocument/2006/relationships/hyperlink" Target="http://sgpbusiness.com" TargetMode="External"/><Relationship Id="rId1144" Type="http://schemas.openxmlformats.org/officeDocument/2006/relationships/hyperlink" Target="http://sgpbusiness.com" TargetMode="External"/><Relationship Id="rId552" Type="http://schemas.openxmlformats.org/officeDocument/2006/relationships/hyperlink" Target="https://www.sgpbusiness.com/company/Adam-Studios" TargetMode="External"/><Relationship Id="rId1145" Type="http://schemas.openxmlformats.org/officeDocument/2006/relationships/hyperlink" Target="https://www.scam.sg/companies/53426838B/tomsphotograph-stountio" TargetMode="External"/><Relationship Id="rId551" Type="http://schemas.openxmlformats.org/officeDocument/2006/relationships/hyperlink" Target="http://singapore-corp.com" TargetMode="External"/><Relationship Id="rId1146" Type="http://schemas.openxmlformats.org/officeDocument/2006/relationships/hyperlink" Target="http://scam.sg" TargetMode="External"/><Relationship Id="rId2090" Type="http://schemas.openxmlformats.org/officeDocument/2006/relationships/hyperlink" Target="https://recordowl.com/company/jojo-studios-pte-ltd" TargetMode="External"/><Relationship Id="rId2091" Type="http://schemas.openxmlformats.org/officeDocument/2006/relationships/hyperlink" Target="http://recordowl.com" TargetMode="External"/><Relationship Id="rId2092" Type="http://schemas.openxmlformats.org/officeDocument/2006/relationships/hyperlink" Target="https://www.sgpbusiness.com/company/Jessys-Productions-Pte-Ltd" TargetMode="External"/><Relationship Id="rId2093" Type="http://schemas.openxmlformats.org/officeDocument/2006/relationships/hyperlink" Target="http://sgpbusiness.com" TargetMode="External"/><Relationship Id="rId2094" Type="http://schemas.openxmlformats.org/officeDocument/2006/relationships/hyperlink" Target="https://www.jcdronesurveyors.com/" TargetMode="External"/><Relationship Id="rId2095" Type="http://schemas.openxmlformats.org/officeDocument/2006/relationships/hyperlink" Target="http://jcdronesurveyors.com" TargetMode="External"/><Relationship Id="rId2096" Type="http://schemas.openxmlformats.org/officeDocument/2006/relationships/hyperlink" Target="https://www.sgpbusiness.com/company/Jez-Lim-the-Photography" TargetMode="External"/><Relationship Id="rId2097" Type="http://schemas.openxmlformats.org/officeDocument/2006/relationships/hyperlink" Target="http://sgpbusiness.com" TargetMode="External"/><Relationship Id="rId2098" Type="http://schemas.openxmlformats.org/officeDocument/2006/relationships/hyperlink" Target="https://sgpgrid.com/company-details/jeremyleecx-photography" TargetMode="External"/><Relationship Id="rId2099" Type="http://schemas.openxmlformats.org/officeDocument/2006/relationships/hyperlink" Target="http://sgpgrid.com" TargetMode="External"/><Relationship Id="rId2060" Type="http://schemas.openxmlformats.org/officeDocument/2006/relationships/hyperlink" Target="https://recordowl.com/company/gz-look-pte-ltd" TargetMode="External"/><Relationship Id="rId2061" Type="http://schemas.openxmlformats.org/officeDocument/2006/relationships/hyperlink" Target="http://recordowl.com" TargetMode="External"/><Relationship Id="rId2062" Type="http://schemas.openxmlformats.org/officeDocument/2006/relationships/hyperlink" Target="https://www.sgpbusiness.com/company/George-Lonezmoon-Photography" TargetMode="External"/><Relationship Id="rId2063" Type="http://schemas.openxmlformats.org/officeDocument/2006/relationships/hyperlink" Target="https://www.facebook.com/GeorgeLonezMoon/" TargetMode="External"/><Relationship Id="rId2064" Type="http://schemas.openxmlformats.org/officeDocument/2006/relationships/hyperlink" Target="http://sgpbusiness.com" TargetMode="External"/><Relationship Id="rId2065" Type="http://schemas.openxmlformats.org/officeDocument/2006/relationships/hyperlink" Target="https://www.graceugene.com/contact/" TargetMode="External"/><Relationship Id="rId2066" Type="http://schemas.openxmlformats.org/officeDocument/2006/relationships/hyperlink" Target="http://graceugene.com" TargetMode="External"/><Relationship Id="rId2067" Type="http://schemas.openxmlformats.org/officeDocument/2006/relationships/hyperlink" Target="https://recordowl.com/company/hilarion-goh" TargetMode="External"/><Relationship Id="rId2068" Type="http://schemas.openxmlformats.org/officeDocument/2006/relationships/hyperlink" Target="http://recordowl.com" TargetMode="External"/><Relationship Id="rId2069" Type="http://schemas.openxmlformats.org/officeDocument/2006/relationships/hyperlink" Target="https://www.harrietkohphotography.com/contact" TargetMode="External"/><Relationship Id="rId2050" Type="http://schemas.openxmlformats.org/officeDocument/2006/relationships/hyperlink" Target="http://singaporebrides.com" TargetMode="External"/><Relationship Id="rId2051" Type="http://schemas.openxmlformats.org/officeDocument/2006/relationships/hyperlink" Target="https://www.tagvenue.com/sg/rooms/singapore/26992/fallow-light/fallow-and-light-studio" TargetMode="External"/><Relationship Id="rId495" Type="http://schemas.openxmlformats.org/officeDocument/2006/relationships/hyperlink" Target="https://www.facebook.com/groups/1682340722052060/posts/3904070386545738/" TargetMode="External"/><Relationship Id="rId2052" Type="http://schemas.openxmlformats.org/officeDocument/2006/relationships/hyperlink" Target="http://tagvenue.com" TargetMode="External"/><Relationship Id="rId494" Type="http://schemas.openxmlformats.org/officeDocument/2006/relationships/hyperlink" Target="https://recordowl.com/company/studio-w" TargetMode="External"/><Relationship Id="rId2053" Type="http://schemas.openxmlformats.org/officeDocument/2006/relationships/hyperlink" Target="https://recordowl.com/company/fotika-photobooth" TargetMode="External"/><Relationship Id="rId493" Type="http://schemas.openxmlformats.org/officeDocument/2006/relationships/hyperlink" Target="http://qpp.com" TargetMode="External"/><Relationship Id="rId2054" Type="http://schemas.openxmlformats.org/officeDocument/2006/relationships/hyperlink" Target="http://recordowl.com" TargetMode="External"/><Relationship Id="rId492" Type="http://schemas.openxmlformats.org/officeDocument/2006/relationships/hyperlink" Target="https://sg.qpp.com/" TargetMode="External"/><Relationship Id="rId2055" Type="http://schemas.openxmlformats.org/officeDocument/2006/relationships/hyperlink" Target="https://www.furtographed.com/contact" TargetMode="External"/><Relationship Id="rId499" Type="http://schemas.openxmlformats.org/officeDocument/2006/relationships/hyperlink" Target="http://howiephoto.com" TargetMode="External"/><Relationship Id="rId2056" Type="http://schemas.openxmlformats.org/officeDocument/2006/relationships/hyperlink" Target="http://furtographed.com" TargetMode="External"/><Relationship Id="rId498" Type="http://schemas.openxmlformats.org/officeDocument/2006/relationships/hyperlink" Target="https://www.instagram.com/howie759/?hl=en" TargetMode="External"/><Relationship Id="rId2057" Type="http://schemas.openxmlformats.org/officeDocument/2006/relationships/hyperlink" Target="https://www.sgpbusiness.com/company/Gecko-Digital-Incorporation-Pte-Ltd" TargetMode="External"/><Relationship Id="rId497" Type="http://schemas.openxmlformats.org/officeDocument/2006/relationships/hyperlink" Target="https://howiephoto.com/contact-of-howiephoto-com-howie-photography-professional-photography-videography-in-singapore-asia/" TargetMode="External"/><Relationship Id="rId2058" Type="http://schemas.openxmlformats.org/officeDocument/2006/relationships/hyperlink" Target="https://sg.linkedin.com/company/gecko-digital" TargetMode="External"/><Relationship Id="rId496" Type="http://schemas.openxmlformats.org/officeDocument/2006/relationships/hyperlink" Target="http://recordowl.com" TargetMode="External"/><Relationship Id="rId2059" Type="http://schemas.openxmlformats.org/officeDocument/2006/relationships/hyperlink" Target="http://sgpbusiness.com" TargetMode="External"/><Relationship Id="rId2080" Type="http://schemas.openxmlformats.org/officeDocument/2006/relationships/hyperlink" Target="https://www.sgpbusiness.com/company/Iconic-Images-Pte-Ltd" TargetMode="External"/><Relationship Id="rId2081" Type="http://schemas.openxmlformats.org/officeDocument/2006/relationships/hyperlink" Target="https://www.facebook.com/ParkAvenueHospitalityGroup/" TargetMode="External"/><Relationship Id="rId2082" Type="http://schemas.openxmlformats.org/officeDocument/2006/relationships/hyperlink" Target="http://sgpbusiness.com" TargetMode="External"/><Relationship Id="rId2083" Type="http://schemas.openxmlformats.org/officeDocument/2006/relationships/hyperlink" Target="https://recordowl.com/company/i2i-photography" TargetMode="External"/><Relationship Id="rId2084" Type="http://schemas.openxmlformats.org/officeDocument/2006/relationships/hyperlink" Target="http://recordowl.com" TargetMode="External"/><Relationship Id="rId2085" Type="http://schemas.openxmlformats.org/officeDocument/2006/relationships/hyperlink" Target="https://companieshouse.sg/ivan-tan-photography-53216022C" TargetMode="External"/><Relationship Id="rId2086" Type="http://schemas.openxmlformats.org/officeDocument/2006/relationships/hyperlink" Target="https://www.instagram.com/ra1nforest/?hl=en" TargetMode="External"/><Relationship Id="rId2087" Type="http://schemas.openxmlformats.org/officeDocument/2006/relationships/hyperlink" Target="http://companieshouse.sg" TargetMode="External"/><Relationship Id="rId2088" Type="http://schemas.openxmlformats.org/officeDocument/2006/relationships/hyperlink" Target="https://recordowl.com/company/itsjunz" TargetMode="External"/><Relationship Id="rId2089" Type="http://schemas.openxmlformats.org/officeDocument/2006/relationships/hyperlink" Target="http://recordowl.com" TargetMode="External"/><Relationship Id="rId2070" Type="http://schemas.openxmlformats.org/officeDocument/2006/relationships/hyperlink" Target="https://sg.linkedin.com/in/harrietkoh" TargetMode="External"/><Relationship Id="rId2071" Type="http://schemas.openxmlformats.org/officeDocument/2006/relationships/hyperlink" Target="http://harrietkohphotography.com" TargetMode="External"/><Relationship Id="rId2072" Type="http://schemas.openxmlformats.org/officeDocument/2006/relationships/hyperlink" Target="http://www.hazemazeproduction.com/contact.html" TargetMode="External"/><Relationship Id="rId2073" Type="http://schemas.openxmlformats.org/officeDocument/2006/relationships/hyperlink" Target="http://hazemazeproduction.com" TargetMode="External"/><Relationship Id="rId2074" Type="http://schemas.openxmlformats.org/officeDocument/2006/relationships/hyperlink" Target="https://www.sgpbusiness.com/company/Hhyphoto" TargetMode="External"/><Relationship Id="rId2075" Type="http://schemas.openxmlformats.org/officeDocument/2006/relationships/hyperlink" Target="http://sgpbusiness.com" TargetMode="External"/><Relationship Id="rId2076" Type="http://schemas.openxmlformats.org/officeDocument/2006/relationships/hyperlink" Target="https://www.hanyangtay.com/contact" TargetMode="External"/><Relationship Id="rId2077" Type="http://schemas.openxmlformats.org/officeDocument/2006/relationships/hyperlink" Target="http://hanyangtay.com" TargetMode="External"/><Relationship Id="rId2078" Type="http://schemas.openxmlformats.org/officeDocument/2006/relationships/hyperlink" Target="https://hausofsoma.com/contact" TargetMode="External"/><Relationship Id="rId2079" Type="http://schemas.openxmlformats.org/officeDocument/2006/relationships/hyperlink" Target="http://hausofsoma.com" TargetMode="External"/><Relationship Id="rId1610" Type="http://schemas.openxmlformats.org/officeDocument/2006/relationships/hyperlink" Target="https://www.facebook.com/TrizoneGraphicPhoto/" TargetMode="External"/><Relationship Id="rId1611" Type="http://schemas.openxmlformats.org/officeDocument/2006/relationships/hyperlink" Target="http://trizonegp.com" TargetMode="External"/><Relationship Id="rId1612" Type="http://schemas.openxmlformats.org/officeDocument/2006/relationships/hyperlink" Target="https://www.yelp.com/biz/lively-color-centre-singapore" TargetMode="External"/><Relationship Id="rId1613" Type="http://schemas.openxmlformats.org/officeDocument/2006/relationships/hyperlink" Target="https://www.facebook.com/livelycolorcentre/" TargetMode="External"/><Relationship Id="rId1614" Type="http://schemas.openxmlformats.org/officeDocument/2006/relationships/hyperlink" Target="http://yelp.com" TargetMode="External"/><Relationship Id="rId1615" Type="http://schemas.openxmlformats.org/officeDocument/2006/relationships/hyperlink" Target="https://www.companies.sg/business/52998866J/ZEST-PHOTO-TRADING" TargetMode="External"/><Relationship Id="rId1616" Type="http://schemas.openxmlformats.org/officeDocument/2006/relationships/hyperlink" Target="https://www.facebook.com/hougangcc/" TargetMode="External"/><Relationship Id="rId907" Type="http://schemas.openxmlformats.org/officeDocument/2006/relationships/hyperlink" Target="https://m.facebook.com/dollopsg/about/" TargetMode="External"/><Relationship Id="rId1617" Type="http://schemas.openxmlformats.org/officeDocument/2006/relationships/hyperlink" Target="http://companies.sg" TargetMode="External"/><Relationship Id="rId906" Type="http://schemas.openxmlformats.org/officeDocument/2006/relationships/hyperlink" Target="https://dollop.sg/contact-1" TargetMode="External"/><Relationship Id="rId1618" Type="http://schemas.openxmlformats.org/officeDocument/2006/relationships/hyperlink" Target="https://companieshouse.sg/still-story-53498218B" TargetMode="External"/><Relationship Id="rId905" Type="http://schemas.openxmlformats.org/officeDocument/2006/relationships/hyperlink" Target="http://dollop.sg" TargetMode="External"/><Relationship Id="rId1619" Type="http://schemas.openxmlformats.org/officeDocument/2006/relationships/hyperlink" Target="https://www.facebook.com/punggolwestcc/" TargetMode="External"/><Relationship Id="rId904" Type="http://schemas.openxmlformats.org/officeDocument/2006/relationships/hyperlink" Target="https://m.facebook.com/dollopsg/about/" TargetMode="External"/><Relationship Id="rId909" Type="http://schemas.openxmlformats.org/officeDocument/2006/relationships/hyperlink" Target="http://www.picturesg.com/contact-us/" TargetMode="External"/><Relationship Id="rId908" Type="http://schemas.openxmlformats.org/officeDocument/2006/relationships/hyperlink" Target="http://dollop.sg" TargetMode="External"/><Relationship Id="rId903" Type="http://schemas.openxmlformats.org/officeDocument/2006/relationships/hyperlink" Target="https://dollop.sg/contact-1" TargetMode="External"/><Relationship Id="rId902" Type="http://schemas.openxmlformats.org/officeDocument/2006/relationships/hyperlink" Target="http://pixelstudio.com.sg" TargetMode="External"/><Relationship Id="rId901" Type="http://schemas.openxmlformats.org/officeDocument/2006/relationships/hyperlink" Target="https://www.instagram.com/pixelstudiosg/" TargetMode="External"/><Relationship Id="rId900" Type="http://schemas.openxmlformats.org/officeDocument/2006/relationships/hyperlink" Target="https://www.pixelstudio.com.sg/contact.php" TargetMode="External"/><Relationship Id="rId1600" Type="http://schemas.openxmlformats.org/officeDocument/2006/relationships/hyperlink" Target="http://guidesify.com" TargetMode="External"/><Relationship Id="rId1601" Type="http://schemas.openxmlformats.org/officeDocument/2006/relationships/hyperlink" Target="https://www.yelp.com/biz/apple-tree-studio-singapore" TargetMode="External"/><Relationship Id="rId1602" Type="http://schemas.openxmlformats.org/officeDocument/2006/relationships/hyperlink" Target="http://yelp.com" TargetMode="External"/><Relationship Id="rId1603" Type="http://schemas.openxmlformats.org/officeDocument/2006/relationships/hyperlink" Target="https://recordowl.com/company/pictales-pte-ltd" TargetMode="External"/><Relationship Id="rId1604" Type="http://schemas.openxmlformats.org/officeDocument/2006/relationships/hyperlink" Target="https://www.facebook.com/thepictales/" TargetMode="External"/><Relationship Id="rId1605" Type="http://schemas.openxmlformats.org/officeDocument/2006/relationships/hyperlink" Target="http://recordowl.com" TargetMode="External"/><Relationship Id="rId1606" Type="http://schemas.openxmlformats.org/officeDocument/2006/relationships/hyperlink" Target="https://www.sgpbusiness.com/company/Studiolens-Photography" TargetMode="External"/><Relationship Id="rId1607" Type="http://schemas.openxmlformats.org/officeDocument/2006/relationships/hyperlink" Target="https://www.facebook.com/lightartstudio.sg/" TargetMode="External"/><Relationship Id="rId1608" Type="http://schemas.openxmlformats.org/officeDocument/2006/relationships/hyperlink" Target="http://sgpbusiness.com" TargetMode="External"/><Relationship Id="rId1609" Type="http://schemas.openxmlformats.org/officeDocument/2006/relationships/hyperlink" Target="https://www.trizonegp.com/" TargetMode="External"/><Relationship Id="rId1631" Type="http://schemas.openxmlformats.org/officeDocument/2006/relationships/hyperlink" Target="https://recordowl.com/company/memory-treasures-1" TargetMode="External"/><Relationship Id="rId1632" Type="http://schemas.openxmlformats.org/officeDocument/2006/relationships/hyperlink" Target="http://recordowl.com" TargetMode="External"/><Relationship Id="rId1633" Type="http://schemas.openxmlformats.org/officeDocument/2006/relationships/hyperlink" Target="https://recordowl.com/company/surface-library-pte-ltd" TargetMode="External"/><Relationship Id="rId1634" Type="http://schemas.openxmlformats.org/officeDocument/2006/relationships/hyperlink" Target="http://recordowl.com" TargetMode="External"/><Relationship Id="rId1635" Type="http://schemas.openxmlformats.org/officeDocument/2006/relationships/hyperlink" Target="https://www.yelp.com/biz/unity-colour-singapore-2" TargetMode="External"/><Relationship Id="rId1636" Type="http://schemas.openxmlformats.org/officeDocument/2006/relationships/hyperlink" Target="http://yelp.com" TargetMode="External"/><Relationship Id="rId1637" Type="http://schemas.openxmlformats.org/officeDocument/2006/relationships/hyperlink" Target="https://recordowl.com/company/wishing-well-the-imaging-station-pte-ltd" TargetMode="External"/><Relationship Id="rId1638" Type="http://schemas.openxmlformats.org/officeDocument/2006/relationships/hyperlink" Target="http://recordowl.com" TargetMode="External"/><Relationship Id="rId929" Type="http://schemas.openxmlformats.org/officeDocument/2006/relationships/hyperlink" Target="https://www.yelp.com/biz/kunst-photography-singapore" TargetMode="External"/><Relationship Id="rId1639" Type="http://schemas.openxmlformats.org/officeDocument/2006/relationships/hyperlink" Target="https://sgpgrid.com/company-details/eswq" TargetMode="External"/><Relationship Id="rId928" Type="http://schemas.openxmlformats.org/officeDocument/2006/relationships/hyperlink" Target="http://recordowl.com" TargetMode="External"/><Relationship Id="rId927" Type="http://schemas.openxmlformats.org/officeDocument/2006/relationships/hyperlink" Target="https://recordowl.com/company/epicvibe-studio-pte-ltd" TargetMode="External"/><Relationship Id="rId926" Type="http://schemas.openxmlformats.org/officeDocument/2006/relationships/hyperlink" Target="http://sgpbusiness.com" TargetMode="External"/><Relationship Id="rId921" Type="http://schemas.openxmlformats.org/officeDocument/2006/relationships/hyperlink" Target="http://mintostudios.com" TargetMode="External"/><Relationship Id="rId920" Type="http://schemas.openxmlformats.org/officeDocument/2006/relationships/hyperlink" Target="https://mintostudios.com/contact/" TargetMode="External"/><Relationship Id="rId925" Type="http://schemas.openxmlformats.org/officeDocument/2006/relationships/hyperlink" Target="https://www.instagram.com/windup.studios/?hl=en" TargetMode="External"/><Relationship Id="rId924" Type="http://schemas.openxmlformats.org/officeDocument/2006/relationships/hyperlink" Target="https://www.sgpbusiness.com/company/Windup-Studios-LLP" TargetMode="External"/><Relationship Id="rId923" Type="http://schemas.openxmlformats.org/officeDocument/2006/relationships/hyperlink" Target="http://recordowl.com" TargetMode="External"/><Relationship Id="rId922" Type="http://schemas.openxmlformats.org/officeDocument/2006/relationships/hyperlink" Target="https://recordowl.com/company/ome-photography-llp" TargetMode="External"/><Relationship Id="rId1630" Type="http://schemas.openxmlformats.org/officeDocument/2006/relationships/hyperlink" Target="http://yelp.com" TargetMode="External"/><Relationship Id="rId1620" Type="http://schemas.openxmlformats.org/officeDocument/2006/relationships/hyperlink" Target="http://companieshouse.sg" TargetMode="External"/><Relationship Id="rId1621" Type="http://schemas.openxmlformats.org/officeDocument/2006/relationships/hyperlink" Target="https://www.sgpbusiness.com/company/Moonslate" TargetMode="External"/><Relationship Id="rId1622" Type="http://schemas.openxmlformats.org/officeDocument/2006/relationships/hyperlink" Target="http://sgpbusiness.com" TargetMode="External"/><Relationship Id="rId1623" Type="http://schemas.openxmlformats.org/officeDocument/2006/relationships/hyperlink" Target="https://recordowl.com/company/flashlabs" TargetMode="External"/><Relationship Id="rId1624" Type="http://schemas.openxmlformats.org/officeDocument/2006/relationships/hyperlink" Target="http://recordowl.com" TargetMode="External"/><Relationship Id="rId1625" Type="http://schemas.openxmlformats.org/officeDocument/2006/relationships/hyperlink" Target="https://www.companies.sg/business/200702560E/EYES-ON-ASIA-PTE-LTD-" TargetMode="External"/><Relationship Id="rId1626" Type="http://schemas.openxmlformats.org/officeDocument/2006/relationships/hyperlink" Target="http://companies.sg" TargetMode="External"/><Relationship Id="rId1627" Type="http://schemas.openxmlformats.org/officeDocument/2006/relationships/hyperlink" Target="https://sgpgrid.com/company-details/hand-tech-graphic-service" TargetMode="External"/><Relationship Id="rId918" Type="http://schemas.openxmlformats.org/officeDocument/2006/relationships/hyperlink" Target="https://www.instagram.com/reel/DMhpxo0z_Of/" TargetMode="External"/><Relationship Id="rId1628" Type="http://schemas.openxmlformats.org/officeDocument/2006/relationships/hyperlink" Target="http://sgpgrid.com" TargetMode="External"/><Relationship Id="rId917" Type="http://schemas.openxmlformats.org/officeDocument/2006/relationships/hyperlink" Target="https://www.lookk.sg/" TargetMode="External"/><Relationship Id="rId1629" Type="http://schemas.openxmlformats.org/officeDocument/2006/relationships/hyperlink" Target="https://www.yelp.com/biz/k100-color-photo-service-centre-singapore" TargetMode="External"/><Relationship Id="rId916" Type="http://schemas.openxmlformats.org/officeDocument/2006/relationships/hyperlink" Target="http://sgpbusiness.com" TargetMode="External"/><Relationship Id="rId915" Type="http://schemas.openxmlformats.org/officeDocument/2006/relationships/hyperlink" Target="https://www.facebook.com/cinematiclens/" TargetMode="External"/><Relationship Id="rId919" Type="http://schemas.openxmlformats.org/officeDocument/2006/relationships/hyperlink" Target="http://lookk.sg" TargetMode="External"/><Relationship Id="rId910" Type="http://schemas.openxmlformats.org/officeDocument/2006/relationships/hyperlink" Target="https://www.facebook.com/ConnexionSG/" TargetMode="External"/><Relationship Id="rId914" Type="http://schemas.openxmlformats.org/officeDocument/2006/relationships/hyperlink" Target="https://www.sgpbusiness.com/company/Cinematiclensco" TargetMode="External"/><Relationship Id="rId913" Type="http://schemas.openxmlformats.org/officeDocument/2006/relationships/hyperlink" Target="http://globaldatabase.com" TargetMode="External"/><Relationship Id="rId912" Type="http://schemas.openxmlformats.org/officeDocument/2006/relationships/hyperlink" Target="https://sg.globaldatabase.com/company/panostudio360-pte-ltd" TargetMode="External"/><Relationship Id="rId911" Type="http://schemas.openxmlformats.org/officeDocument/2006/relationships/hyperlink" Target="http://picturesg.com" TargetMode="External"/><Relationship Id="rId1213" Type="http://schemas.openxmlformats.org/officeDocument/2006/relationships/hyperlink" Target="https://rajant.com/" TargetMode="External"/><Relationship Id="rId1697" Type="http://schemas.openxmlformats.org/officeDocument/2006/relationships/hyperlink" Target="https://www.facebook.com/singaporemontagestudios?locale=fy_NL" TargetMode="External"/><Relationship Id="rId1214" Type="http://schemas.openxmlformats.org/officeDocument/2006/relationships/hyperlink" Target="http://rajant.com" TargetMode="External"/><Relationship Id="rId1698" Type="http://schemas.openxmlformats.org/officeDocument/2006/relationships/hyperlink" Target="http://recordowl.com" TargetMode="External"/><Relationship Id="rId1215" Type="http://schemas.openxmlformats.org/officeDocument/2006/relationships/hyperlink" Target="https://www.sgpbusiness.com/company/Two-Thirds-Studio-Pte-Ltd" TargetMode="External"/><Relationship Id="rId1699" Type="http://schemas.openxmlformats.org/officeDocument/2006/relationships/hyperlink" Target="https://www.yelp.com/biz/imagique-studio-singapore" TargetMode="External"/><Relationship Id="rId1216" Type="http://schemas.openxmlformats.org/officeDocument/2006/relationships/hyperlink" Target="https://www.linkedin.com/company/twothirds-design-bureau" TargetMode="External"/><Relationship Id="rId1217" Type="http://schemas.openxmlformats.org/officeDocument/2006/relationships/hyperlink" Target="http://sgpbusiness.com" TargetMode="External"/><Relationship Id="rId1218" Type="http://schemas.openxmlformats.org/officeDocument/2006/relationships/hyperlink" Target="https://singapore-schools.com/apex-photo-pte-ltd/" TargetMode="External"/><Relationship Id="rId1219" Type="http://schemas.openxmlformats.org/officeDocument/2006/relationships/hyperlink" Target="http://singapore-schools.com" TargetMode="External"/><Relationship Id="rId866" Type="http://schemas.openxmlformats.org/officeDocument/2006/relationships/hyperlink" Target="https://recordowl.com/company/nordic-studios-llp" TargetMode="External"/><Relationship Id="rId865" Type="http://schemas.openxmlformats.org/officeDocument/2006/relationships/hyperlink" Target="http://recordowl.com" TargetMode="External"/><Relationship Id="rId864" Type="http://schemas.openxmlformats.org/officeDocument/2006/relationships/hyperlink" Target="https://www.facebook.com/groups/rentinsingapore.com.sg/posts/2562992200700598/" TargetMode="External"/><Relationship Id="rId863" Type="http://schemas.openxmlformats.org/officeDocument/2006/relationships/hyperlink" Target="https://recordowl.com/company/therovingbun" TargetMode="External"/><Relationship Id="rId869" Type="http://schemas.openxmlformats.org/officeDocument/2006/relationships/hyperlink" Target="https://www.sgphotoboy.com/" TargetMode="External"/><Relationship Id="rId868" Type="http://schemas.openxmlformats.org/officeDocument/2006/relationships/hyperlink" Target="http://recordowl.com" TargetMode="External"/><Relationship Id="rId867" Type="http://schemas.openxmlformats.org/officeDocument/2006/relationships/hyperlink" Target="https://www.facebook.com/NordicDesign2013/" TargetMode="External"/><Relationship Id="rId1690" Type="http://schemas.openxmlformats.org/officeDocument/2006/relationships/hyperlink" Target="https://www.instagram.com/dphotogs_studios/?hl=en" TargetMode="External"/><Relationship Id="rId1691" Type="http://schemas.openxmlformats.org/officeDocument/2006/relationships/hyperlink" Target="http://globaldatabase.com" TargetMode="External"/><Relationship Id="rId1692" Type="http://schemas.openxmlformats.org/officeDocument/2006/relationships/hyperlink" Target="https://recordowl.com/company/kerri-pte-ltd" TargetMode="External"/><Relationship Id="rId862" Type="http://schemas.openxmlformats.org/officeDocument/2006/relationships/hyperlink" Target="http://beforedawncompany.com" TargetMode="External"/><Relationship Id="rId1693" Type="http://schemas.openxmlformats.org/officeDocument/2006/relationships/hyperlink" Target="http://recordowl.com" TargetMode="External"/><Relationship Id="rId861" Type="http://schemas.openxmlformats.org/officeDocument/2006/relationships/hyperlink" Target="https://www.instagram.com/beforedawn.co/?hl=en" TargetMode="External"/><Relationship Id="rId1210" Type="http://schemas.openxmlformats.org/officeDocument/2006/relationships/hyperlink" Target="http://recordowl.com" TargetMode="External"/><Relationship Id="rId1694" Type="http://schemas.openxmlformats.org/officeDocument/2006/relationships/hyperlink" Target="https://sg.bizdirlib.com/node/30422" TargetMode="External"/><Relationship Id="rId860" Type="http://schemas.openxmlformats.org/officeDocument/2006/relationships/hyperlink" Target="https://www.beforedawncompany.com/" TargetMode="External"/><Relationship Id="rId1211" Type="http://schemas.openxmlformats.org/officeDocument/2006/relationships/hyperlink" Target="https://www.sgpbusiness.com/company/Open-Space-Studios-Sg-Pte-Ltd" TargetMode="External"/><Relationship Id="rId1695" Type="http://schemas.openxmlformats.org/officeDocument/2006/relationships/hyperlink" Target="http://bizdirlib.com" TargetMode="External"/><Relationship Id="rId1212" Type="http://schemas.openxmlformats.org/officeDocument/2006/relationships/hyperlink" Target="http://sgpbusiness.com" TargetMode="External"/><Relationship Id="rId1696" Type="http://schemas.openxmlformats.org/officeDocument/2006/relationships/hyperlink" Target="https://recordowl.com/company/montage-studios" TargetMode="External"/><Relationship Id="rId1202" Type="http://schemas.openxmlformats.org/officeDocument/2006/relationships/hyperlink" Target="https://www.dnb.com/business-directory/company-profiles.etegration.360e050a4e009aa959a521bb774bc54d.html" TargetMode="External"/><Relationship Id="rId1686" Type="http://schemas.openxmlformats.org/officeDocument/2006/relationships/hyperlink" Target="https://sg.ltddir.com/companies/jimorca-photography/" TargetMode="External"/><Relationship Id="rId1203" Type="http://schemas.openxmlformats.org/officeDocument/2006/relationships/hyperlink" Target="http://dnb.com" TargetMode="External"/><Relationship Id="rId1687" Type="http://schemas.openxmlformats.org/officeDocument/2006/relationships/hyperlink" Target="https://www.facebook.com/dakota.residences.condo.singapore/" TargetMode="External"/><Relationship Id="rId1204" Type="http://schemas.openxmlformats.org/officeDocument/2006/relationships/hyperlink" Target="https://recordowl.com/company/black-studio-llp" TargetMode="External"/><Relationship Id="rId1688" Type="http://schemas.openxmlformats.org/officeDocument/2006/relationships/hyperlink" Target="http://ltddir.com" TargetMode="External"/><Relationship Id="rId1205" Type="http://schemas.openxmlformats.org/officeDocument/2006/relationships/hyperlink" Target="http://recordowl.com" TargetMode="External"/><Relationship Id="rId1689" Type="http://schemas.openxmlformats.org/officeDocument/2006/relationships/hyperlink" Target="https://sg.globaldatabase.com/company/dphotogs-studios" TargetMode="External"/><Relationship Id="rId1206" Type="http://schemas.openxmlformats.org/officeDocument/2006/relationships/hyperlink" Target="https://sgpgrid.com/company-details/dc-creative-pte-ltd" TargetMode="External"/><Relationship Id="rId1207" Type="http://schemas.openxmlformats.org/officeDocument/2006/relationships/hyperlink" Target="https://sg.linkedin.com/company/dccreative" TargetMode="External"/><Relationship Id="rId1208" Type="http://schemas.openxmlformats.org/officeDocument/2006/relationships/hyperlink" Target="http://sgpgrid.com" TargetMode="External"/><Relationship Id="rId1209" Type="http://schemas.openxmlformats.org/officeDocument/2006/relationships/hyperlink" Target="https://recordowl.com/company/lumifoto-pte-ltd" TargetMode="External"/><Relationship Id="rId855" Type="http://schemas.openxmlformats.org/officeDocument/2006/relationships/hyperlink" Target="http://sgpgrid.com" TargetMode="External"/><Relationship Id="rId854" Type="http://schemas.openxmlformats.org/officeDocument/2006/relationships/hyperlink" Target="https://sgpgrid.com/company-details/xi-gua-photo-booth-ID0000" TargetMode="External"/><Relationship Id="rId853" Type="http://schemas.openxmlformats.org/officeDocument/2006/relationships/hyperlink" Target="http://sgpgrid.com" TargetMode="External"/><Relationship Id="rId852" Type="http://schemas.openxmlformats.org/officeDocument/2006/relationships/hyperlink" Target="https://sgpgrid.com/company/xhance-photography-ID0000" TargetMode="External"/><Relationship Id="rId859" Type="http://schemas.openxmlformats.org/officeDocument/2006/relationships/hyperlink" Target="http://companieshouse.sg" TargetMode="External"/><Relationship Id="rId858" Type="http://schemas.openxmlformats.org/officeDocument/2006/relationships/hyperlink" Target="https://companieshouse.sg/zhuang-ying-zhi-pte-ltd-202412452w" TargetMode="External"/><Relationship Id="rId857" Type="http://schemas.openxmlformats.org/officeDocument/2006/relationships/hyperlink" Target="http://recordowl.com" TargetMode="External"/><Relationship Id="rId856" Type="http://schemas.openxmlformats.org/officeDocument/2006/relationships/hyperlink" Target="https://recordowl.com/company/yejin-beauty-art-pte-ltd" TargetMode="External"/><Relationship Id="rId1680" Type="http://schemas.openxmlformats.org/officeDocument/2006/relationships/hyperlink" Target="http://recordowl.com" TargetMode="External"/><Relationship Id="rId1681" Type="http://schemas.openxmlformats.org/officeDocument/2006/relationships/hyperlink" Target="https://www.police.gov.sg/Advisories/Traffic/Traffic-Matters/Contact-Traffic-Police" TargetMode="External"/><Relationship Id="rId851" Type="http://schemas.openxmlformats.org/officeDocument/2006/relationships/hyperlink" Target="http://twentyblinks.com" TargetMode="External"/><Relationship Id="rId1682" Type="http://schemas.openxmlformats.org/officeDocument/2006/relationships/hyperlink" Target="http://police.gov.sg" TargetMode="External"/><Relationship Id="rId850" Type="http://schemas.openxmlformats.org/officeDocument/2006/relationships/hyperlink" Target="https://www.twentyblinks.com/" TargetMode="External"/><Relationship Id="rId1683" Type="http://schemas.openxmlformats.org/officeDocument/2006/relationships/hyperlink" Target="https://www.yelp.com/biz/ruby-photo-singapore" TargetMode="External"/><Relationship Id="rId1200" Type="http://schemas.openxmlformats.org/officeDocument/2006/relationships/hyperlink" Target="https://sgpgrid.com/company-details/dreamy-couture-pte-ltd" TargetMode="External"/><Relationship Id="rId1684" Type="http://schemas.openxmlformats.org/officeDocument/2006/relationships/hyperlink" Target="https://www.facebook.com/RubyPhotoSingapore/" TargetMode="External"/><Relationship Id="rId1201" Type="http://schemas.openxmlformats.org/officeDocument/2006/relationships/hyperlink" Target="http://sgpgrid.com" TargetMode="External"/><Relationship Id="rId1685" Type="http://schemas.openxmlformats.org/officeDocument/2006/relationships/hyperlink" Target="http://yelp.com" TargetMode="External"/><Relationship Id="rId1235" Type="http://schemas.openxmlformats.org/officeDocument/2006/relationships/hyperlink" Target="https://www.keepital.com/company/sg/giveitashot-limited-liability-partnership" TargetMode="External"/><Relationship Id="rId1236" Type="http://schemas.openxmlformats.org/officeDocument/2006/relationships/hyperlink" Target="http://keepital.com" TargetMode="External"/><Relationship Id="rId1237" Type="http://schemas.openxmlformats.org/officeDocument/2006/relationships/hyperlink" Target="https://www.yelp.com/biz/grill-garden-singapore" TargetMode="External"/><Relationship Id="rId1238" Type="http://schemas.openxmlformats.org/officeDocument/2006/relationships/hyperlink" Target="https://www.facebook.com/groups/2961522894103609/posts/3721366851452539/" TargetMode="External"/><Relationship Id="rId1239" Type="http://schemas.openxmlformats.org/officeDocument/2006/relationships/hyperlink" Target="http://yelp.com" TargetMode="External"/><Relationship Id="rId409" Type="http://schemas.openxmlformats.org/officeDocument/2006/relationships/hyperlink" Target="http://hm.com" TargetMode="External"/><Relationship Id="rId404" Type="http://schemas.openxmlformats.org/officeDocument/2006/relationships/hyperlink" Target="http://yelp.com" TargetMode="External"/><Relationship Id="rId888" Type="http://schemas.openxmlformats.org/officeDocument/2006/relationships/hyperlink" Target="https://www.shuttersnco.com/contact-us" TargetMode="External"/><Relationship Id="rId403" Type="http://schemas.openxmlformats.org/officeDocument/2006/relationships/hyperlink" Target="https://www.yelp.com/biz/see-chee-keong-photography-singapore" TargetMode="External"/><Relationship Id="rId887" Type="http://schemas.openxmlformats.org/officeDocument/2006/relationships/hyperlink" Target="http://vindsanity.com" TargetMode="External"/><Relationship Id="rId402" Type="http://schemas.openxmlformats.org/officeDocument/2006/relationships/hyperlink" Target="http://companies.sg" TargetMode="External"/><Relationship Id="rId886" Type="http://schemas.openxmlformats.org/officeDocument/2006/relationships/hyperlink" Target="https://vindsanity.com/" TargetMode="External"/><Relationship Id="rId401" Type="http://schemas.openxmlformats.org/officeDocument/2006/relationships/hyperlink" Target="https://www.companies.sg/zh/business/52966971D/HI-BEYOND-ARTS-STUDIO" TargetMode="External"/><Relationship Id="rId885" Type="http://schemas.openxmlformats.org/officeDocument/2006/relationships/hyperlink" Target="http://sgpbusiness.com" TargetMode="External"/><Relationship Id="rId408" Type="http://schemas.openxmlformats.org/officeDocument/2006/relationships/hyperlink" Target="https://www.instagram.com/p/DGxWFpCxtjL/" TargetMode="External"/><Relationship Id="rId407" Type="http://schemas.openxmlformats.org/officeDocument/2006/relationships/hyperlink" Target="https://www2.hm.com/en_sg/customer-service/contact.html?srsltid=AfmBOoqNuxiHpje_wzdntZeXTGddDBQ9q36KKaDspwKUZ9NUNveJbpxp" TargetMode="External"/><Relationship Id="rId406" Type="http://schemas.openxmlformats.org/officeDocument/2006/relationships/hyperlink" Target="http://recordowl.com" TargetMode="External"/><Relationship Id="rId405" Type="http://schemas.openxmlformats.org/officeDocument/2006/relationships/hyperlink" Target="https://recordowl.com/company/the-19-creative" TargetMode="External"/><Relationship Id="rId889" Type="http://schemas.openxmlformats.org/officeDocument/2006/relationships/hyperlink" Target="http://shuttersnco.com" TargetMode="External"/><Relationship Id="rId880" Type="http://schemas.openxmlformats.org/officeDocument/2006/relationships/hyperlink" Target="http://recordowl.com" TargetMode="External"/><Relationship Id="rId1230" Type="http://schemas.openxmlformats.org/officeDocument/2006/relationships/hyperlink" Target="https://bernardpoh.wordpress.com/contact-me/" TargetMode="External"/><Relationship Id="rId400" Type="http://schemas.openxmlformats.org/officeDocument/2006/relationships/hyperlink" Target="http://kimsproduction.com" TargetMode="External"/><Relationship Id="rId884" Type="http://schemas.openxmlformats.org/officeDocument/2006/relationships/hyperlink" Target="https://www.instagram.com/_theotherstudio_/?hl=en" TargetMode="External"/><Relationship Id="rId1231" Type="http://schemas.openxmlformats.org/officeDocument/2006/relationships/hyperlink" Target="http://wordpress.com" TargetMode="External"/><Relationship Id="rId883" Type="http://schemas.openxmlformats.org/officeDocument/2006/relationships/hyperlink" Target="https://www.sgpbusiness.com/company/The-Other-Studio-tos" TargetMode="External"/><Relationship Id="rId1232" Type="http://schemas.openxmlformats.org/officeDocument/2006/relationships/hyperlink" Target="https://recordowl.com/company/photo-ops-imaging" TargetMode="External"/><Relationship Id="rId882" Type="http://schemas.openxmlformats.org/officeDocument/2006/relationships/hyperlink" Target="http://recordowl.com" TargetMode="External"/><Relationship Id="rId1233" Type="http://schemas.openxmlformats.org/officeDocument/2006/relationships/hyperlink" Target="https://www.facebook.com/PhotoOpsImaging/" TargetMode="External"/><Relationship Id="rId881" Type="http://schemas.openxmlformats.org/officeDocument/2006/relationships/hyperlink" Target="https://recordowl.com/company/all-embracing-pte-ltd" TargetMode="External"/><Relationship Id="rId1234" Type="http://schemas.openxmlformats.org/officeDocument/2006/relationships/hyperlink" Target="http://recordowl.com" TargetMode="External"/><Relationship Id="rId1224" Type="http://schemas.openxmlformats.org/officeDocument/2006/relationships/hyperlink" Target="https://www.sgpbusiness.com/company/The-Mint-Edit-Pte-Ltd" TargetMode="External"/><Relationship Id="rId1225" Type="http://schemas.openxmlformats.org/officeDocument/2006/relationships/hyperlink" Target="https://sg.linkedin.com/in/mintkang" TargetMode="External"/><Relationship Id="rId1226" Type="http://schemas.openxmlformats.org/officeDocument/2006/relationships/hyperlink" Target="http://sgpbusiness.com" TargetMode="External"/><Relationship Id="rId1227" Type="http://schemas.openxmlformats.org/officeDocument/2006/relationships/hyperlink" Target="https://recordowl.com/company/rex-studio-international-pte-ltd" TargetMode="External"/><Relationship Id="rId1228" Type="http://schemas.openxmlformats.org/officeDocument/2006/relationships/hyperlink" Target="https://www.facebook.com/groups/328092683948715/posts/8852321491525749/" TargetMode="External"/><Relationship Id="rId1229" Type="http://schemas.openxmlformats.org/officeDocument/2006/relationships/hyperlink" Target="http://recordowl.com" TargetMode="External"/><Relationship Id="rId877" Type="http://schemas.openxmlformats.org/officeDocument/2006/relationships/hyperlink" Target="https://www.littledaisyphoto.com/" TargetMode="External"/><Relationship Id="rId876" Type="http://schemas.openxmlformats.org/officeDocument/2006/relationships/hyperlink" Target="http://sgpbusiness.com" TargetMode="External"/><Relationship Id="rId875" Type="http://schemas.openxmlformats.org/officeDocument/2006/relationships/hyperlink" Target="https://www.sgpbusiness.com/company/Focus-Pocus-Studios" TargetMode="External"/><Relationship Id="rId874" Type="http://schemas.openxmlformats.org/officeDocument/2006/relationships/hyperlink" Target="http://printaparty.sg" TargetMode="External"/><Relationship Id="rId879" Type="http://schemas.openxmlformats.org/officeDocument/2006/relationships/hyperlink" Target="https://recordowl.com/company/lumi-shots-singapore-pte-ltd" TargetMode="External"/><Relationship Id="rId878" Type="http://schemas.openxmlformats.org/officeDocument/2006/relationships/hyperlink" Target="http://littledaisyphoto.com" TargetMode="External"/><Relationship Id="rId873" Type="http://schemas.openxmlformats.org/officeDocument/2006/relationships/hyperlink" Target="https://printaparty.sg/contact/" TargetMode="External"/><Relationship Id="rId1220" Type="http://schemas.openxmlformats.org/officeDocument/2006/relationships/hyperlink" Target="https://www.sgpbusiness.com/company/Vantage-LLP" TargetMode="External"/><Relationship Id="rId872" Type="http://schemas.openxmlformats.org/officeDocument/2006/relationships/hyperlink" Target="http://weddingdaysg.com" TargetMode="External"/><Relationship Id="rId1221" Type="http://schemas.openxmlformats.org/officeDocument/2006/relationships/hyperlink" Target="http://sgpbusiness.com" TargetMode="External"/><Relationship Id="rId871" Type="http://schemas.openxmlformats.org/officeDocument/2006/relationships/hyperlink" Target="https://weddingdaysg.com/" TargetMode="External"/><Relationship Id="rId1222" Type="http://schemas.openxmlformats.org/officeDocument/2006/relationships/hyperlink" Target="https://companieshouse.sg/create-content-that-matters-pte-ltd-202439252Z" TargetMode="External"/><Relationship Id="rId870" Type="http://schemas.openxmlformats.org/officeDocument/2006/relationships/hyperlink" Target="http://sgphotoboy.com" TargetMode="External"/><Relationship Id="rId1223" Type="http://schemas.openxmlformats.org/officeDocument/2006/relationships/hyperlink" Target="http://companieshouse.sg" TargetMode="External"/><Relationship Id="rId1653" Type="http://schemas.openxmlformats.org/officeDocument/2006/relationships/hyperlink" Target="https://www.facebook.com/L0veandC0/" TargetMode="External"/><Relationship Id="rId1654" Type="http://schemas.openxmlformats.org/officeDocument/2006/relationships/hyperlink" Target="http://sgpbusiness.com" TargetMode="External"/><Relationship Id="rId1655" Type="http://schemas.openxmlformats.org/officeDocument/2006/relationships/hyperlink" Target="https://recordowl.com/company/photo-and-more" TargetMode="External"/><Relationship Id="rId1656" Type="http://schemas.openxmlformats.org/officeDocument/2006/relationships/hyperlink" Target="http://recordowl.com" TargetMode="External"/><Relationship Id="rId1657" Type="http://schemas.openxmlformats.org/officeDocument/2006/relationships/hyperlink" Target="https://www.singaporeair.com/en_UK/sg/contact-us/" TargetMode="External"/><Relationship Id="rId1658" Type="http://schemas.openxmlformats.org/officeDocument/2006/relationships/hyperlink" Target="http://singaporeair.com" TargetMode="External"/><Relationship Id="rId1659" Type="http://schemas.openxmlformats.org/officeDocument/2006/relationships/hyperlink" Target="https://recordowl.com/company/mvr-cinematics-llp" TargetMode="External"/><Relationship Id="rId829" Type="http://schemas.openxmlformats.org/officeDocument/2006/relationships/hyperlink" Target="http://sgpgrid.com" TargetMode="External"/><Relationship Id="rId828" Type="http://schemas.openxmlformats.org/officeDocument/2006/relationships/hyperlink" Target="https://sg.linkedin.com/in/slimrichard-lim-3b7b9636" TargetMode="External"/><Relationship Id="rId827" Type="http://schemas.openxmlformats.org/officeDocument/2006/relationships/hyperlink" Target="https://sgpgrid.com/company-details/183-creative-studio" TargetMode="External"/><Relationship Id="rId822" Type="http://schemas.openxmlformats.org/officeDocument/2006/relationships/hyperlink" Target="http://newjoyphotography.sg" TargetMode="External"/><Relationship Id="rId821" Type="http://schemas.openxmlformats.org/officeDocument/2006/relationships/hyperlink" Target="https://newjoyphotography.sg/" TargetMode="External"/><Relationship Id="rId820" Type="http://schemas.openxmlformats.org/officeDocument/2006/relationships/hyperlink" Target="http://sgpgrid.com" TargetMode="External"/><Relationship Id="rId826" Type="http://schemas.openxmlformats.org/officeDocument/2006/relationships/hyperlink" Target="http://yelp.com" TargetMode="External"/><Relationship Id="rId825" Type="http://schemas.openxmlformats.org/officeDocument/2006/relationships/hyperlink" Target="https://www.yelp.com/biz/1st-choice-colour-center-singapore" TargetMode="External"/><Relationship Id="rId824" Type="http://schemas.openxmlformats.org/officeDocument/2006/relationships/hyperlink" Target="http://oranastudio.com" TargetMode="External"/><Relationship Id="rId823" Type="http://schemas.openxmlformats.org/officeDocument/2006/relationships/hyperlink" Target="https://www.oranastudio.com/contact-us" TargetMode="External"/><Relationship Id="rId1650" Type="http://schemas.openxmlformats.org/officeDocument/2006/relationships/hyperlink" Target="https://www.sgpbusiness.com/company/Bg-Studio" TargetMode="External"/><Relationship Id="rId1651" Type="http://schemas.openxmlformats.org/officeDocument/2006/relationships/hyperlink" Target="http://sgpbusiness.com" TargetMode="External"/><Relationship Id="rId1652" Type="http://schemas.openxmlformats.org/officeDocument/2006/relationships/hyperlink" Target="https://www.sgpbusiness.com/company/Love-Ew-Pte-Ltd" TargetMode="External"/><Relationship Id="rId1642" Type="http://schemas.openxmlformats.org/officeDocument/2006/relationships/hyperlink" Target="http://sgsearch.com" TargetMode="External"/><Relationship Id="rId1643" Type="http://schemas.openxmlformats.org/officeDocument/2006/relationships/hyperlink" Target="https://www.yelp.com/biz/cmyk-color-centre-singapore" TargetMode="External"/><Relationship Id="rId1644" Type="http://schemas.openxmlformats.org/officeDocument/2006/relationships/hyperlink" Target="https://www.facebook.com/cmykcolorcentre/" TargetMode="External"/><Relationship Id="rId1645" Type="http://schemas.openxmlformats.org/officeDocument/2006/relationships/hyperlink" Target="http://yelp.com" TargetMode="External"/><Relationship Id="rId1646" Type="http://schemas.openxmlformats.org/officeDocument/2006/relationships/hyperlink" Target="https://recordowl.com/company/trbco-pte-ltd" TargetMode="External"/><Relationship Id="rId1647" Type="http://schemas.openxmlformats.org/officeDocument/2006/relationships/hyperlink" Target="http://recordowl.com" TargetMode="External"/><Relationship Id="rId1648" Type="http://schemas.openxmlformats.org/officeDocument/2006/relationships/hyperlink" Target="https://www.sgpbusiness.com/company/Porcelain-Piranha-Productions" TargetMode="External"/><Relationship Id="rId1649" Type="http://schemas.openxmlformats.org/officeDocument/2006/relationships/hyperlink" Target="http://sgpbusiness.com" TargetMode="External"/><Relationship Id="rId819" Type="http://schemas.openxmlformats.org/officeDocument/2006/relationships/hyperlink" Target="https://sgpgrid.com/company-details/memorycrumbs-ID0000" TargetMode="External"/><Relationship Id="rId818" Type="http://schemas.openxmlformats.org/officeDocument/2006/relationships/hyperlink" Target="http://sgpbusiness.com" TargetMode="External"/><Relationship Id="rId817" Type="http://schemas.openxmlformats.org/officeDocument/2006/relationships/hyperlink" Target="https://www.sgpbusiness.com/company/Linearstudios-LLP" TargetMode="External"/><Relationship Id="rId816" Type="http://schemas.openxmlformats.org/officeDocument/2006/relationships/hyperlink" Target="http://lovemetenderfilms.com" TargetMode="External"/><Relationship Id="rId811" Type="http://schemas.openxmlformats.org/officeDocument/2006/relationships/hyperlink" Target="https://recordowl.com/company/jt-productions-house" TargetMode="External"/><Relationship Id="rId810" Type="http://schemas.openxmlformats.org/officeDocument/2006/relationships/hyperlink" Target="http://sgpbusiness.com" TargetMode="External"/><Relationship Id="rId815" Type="http://schemas.openxmlformats.org/officeDocument/2006/relationships/hyperlink" Target="https://www.lovemetenderfilms.com/enquire" TargetMode="External"/><Relationship Id="rId814" Type="http://schemas.openxmlformats.org/officeDocument/2006/relationships/hyperlink" Target="http://yelp.com" TargetMode="External"/><Relationship Id="rId813" Type="http://schemas.openxmlformats.org/officeDocument/2006/relationships/hyperlink" Target="https://www.yelp.com/biz/lim-kim-guan-color-centre-singapore" TargetMode="External"/><Relationship Id="rId812" Type="http://schemas.openxmlformats.org/officeDocument/2006/relationships/hyperlink" Target="http://recordowl.com" TargetMode="External"/><Relationship Id="rId1640" Type="http://schemas.openxmlformats.org/officeDocument/2006/relationships/hyperlink" Target="http://sgpgrid.com" TargetMode="External"/><Relationship Id="rId1641" Type="http://schemas.openxmlformats.org/officeDocument/2006/relationships/hyperlink" Target="http://www.sgsearch.com/sg_company_details.asp?did=18553" TargetMode="External"/><Relationship Id="rId1675" Type="http://schemas.openxmlformats.org/officeDocument/2006/relationships/hyperlink" Target="https://www.sgpbusiness.com/company/Shieon-Enterprise-Pte-Ltd" TargetMode="External"/><Relationship Id="rId1676" Type="http://schemas.openxmlformats.org/officeDocument/2006/relationships/hyperlink" Target="http://sgpbusiness.com" TargetMode="External"/><Relationship Id="rId1677" Type="http://schemas.openxmlformats.org/officeDocument/2006/relationships/hyperlink" Target="https://www.sgpbusiness.com/company/Bou-Sing-Singapore-Pte-Ltd" TargetMode="External"/><Relationship Id="rId1678" Type="http://schemas.openxmlformats.org/officeDocument/2006/relationships/hyperlink" Target="http://sgpbusiness.com" TargetMode="External"/><Relationship Id="rId1679" Type="http://schemas.openxmlformats.org/officeDocument/2006/relationships/hyperlink" Target="https://recordowl.com/company/house-of-style-studio-llp" TargetMode="External"/><Relationship Id="rId849" Type="http://schemas.openxmlformats.org/officeDocument/2006/relationships/hyperlink" Target="http://sgpgrid.com" TargetMode="External"/><Relationship Id="rId844" Type="http://schemas.openxmlformats.org/officeDocument/2006/relationships/hyperlink" Target="https://www.facebook.com/vintagecamerasmuseumsingapore/posts/-happy-vesak-day-from-vintage-cameras-museum-on-this-sacred-day-of-peace-and-enl/1130946932405514/" TargetMode="External"/><Relationship Id="rId843" Type="http://schemas.openxmlformats.org/officeDocument/2006/relationships/hyperlink" Target="https://sgpgrid.com/company-details/sacred-lenses-ID0000" TargetMode="External"/><Relationship Id="rId842" Type="http://schemas.openxmlformats.org/officeDocument/2006/relationships/hyperlink" Target="http://skyywoo.com" TargetMode="External"/><Relationship Id="rId841" Type="http://schemas.openxmlformats.org/officeDocument/2006/relationships/hyperlink" Target="https://www.skyywoo.com/" TargetMode="External"/><Relationship Id="rId848" Type="http://schemas.openxmlformats.org/officeDocument/2006/relationships/hyperlink" Target="https://sgpgrid.com/company-details/thomson-broadway-studio" TargetMode="External"/><Relationship Id="rId847" Type="http://schemas.openxmlformats.org/officeDocument/2006/relationships/hyperlink" Target="http://recordowl.com" TargetMode="External"/><Relationship Id="rId846" Type="http://schemas.openxmlformats.org/officeDocument/2006/relationships/hyperlink" Target="https://recordowl.com/company/theyasman-pte-ltd" TargetMode="External"/><Relationship Id="rId845" Type="http://schemas.openxmlformats.org/officeDocument/2006/relationships/hyperlink" Target="http://sgpgrid.com" TargetMode="External"/><Relationship Id="rId1670" Type="http://schemas.openxmlformats.org/officeDocument/2006/relationships/hyperlink" Target="http://recordowl.com" TargetMode="External"/><Relationship Id="rId840" Type="http://schemas.openxmlformats.org/officeDocument/2006/relationships/hyperlink" Target="http://sgpgrid.com" TargetMode="External"/><Relationship Id="rId1671" Type="http://schemas.openxmlformats.org/officeDocument/2006/relationships/hyperlink" Target="https://recordowl.com/company/snapup-singapore-services-pte-ltd" TargetMode="External"/><Relationship Id="rId1672" Type="http://schemas.openxmlformats.org/officeDocument/2006/relationships/hyperlink" Target="http://recordowl.com" TargetMode="External"/><Relationship Id="rId1673" Type="http://schemas.openxmlformats.org/officeDocument/2006/relationships/hyperlink" Target="https://sg.bizdirlib.com/node/319333" TargetMode="External"/><Relationship Id="rId1674" Type="http://schemas.openxmlformats.org/officeDocument/2006/relationships/hyperlink" Target="http://bizdirlib.com" TargetMode="External"/><Relationship Id="rId1664" Type="http://schemas.openxmlformats.org/officeDocument/2006/relationships/hyperlink" Target="https://www.facebook.com/ApostropheDigital/" TargetMode="External"/><Relationship Id="rId1665" Type="http://schemas.openxmlformats.org/officeDocument/2006/relationships/hyperlink" Target="http://recordowl.com" TargetMode="External"/><Relationship Id="rId1666" Type="http://schemas.openxmlformats.org/officeDocument/2006/relationships/hyperlink" Target="https://sgpgrid.com/company/2clicks-ID0000" TargetMode="External"/><Relationship Id="rId1667" Type="http://schemas.openxmlformats.org/officeDocument/2006/relationships/hyperlink" Target="https://sg.linkedin.com/in/wqsoon" TargetMode="External"/><Relationship Id="rId1668" Type="http://schemas.openxmlformats.org/officeDocument/2006/relationships/hyperlink" Target="http://sgpgrid.com" TargetMode="External"/><Relationship Id="rId1669" Type="http://schemas.openxmlformats.org/officeDocument/2006/relationships/hyperlink" Target="https://recordowl.com/company/fid-photo" TargetMode="External"/><Relationship Id="rId839" Type="http://schemas.openxmlformats.org/officeDocument/2006/relationships/hyperlink" Target="https://sgpgrid.com/company-details/spectrum-photography" TargetMode="External"/><Relationship Id="rId838" Type="http://schemas.openxmlformats.org/officeDocument/2006/relationships/hyperlink" Target="http://ravephotography.com.sg" TargetMode="External"/><Relationship Id="rId833" Type="http://schemas.openxmlformats.org/officeDocument/2006/relationships/hyperlink" Target="https://www.tiktok.com/@prabnathan/video/7384782385805643025" TargetMode="External"/><Relationship Id="rId832" Type="http://schemas.openxmlformats.org/officeDocument/2006/relationships/hyperlink" Target="https://sg.ltddir.com/companies/pop-illusion/" TargetMode="External"/><Relationship Id="rId831" Type="http://schemas.openxmlformats.org/officeDocument/2006/relationships/hyperlink" Target="http://sgpbusiness.com" TargetMode="External"/><Relationship Id="rId830" Type="http://schemas.openxmlformats.org/officeDocument/2006/relationships/hyperlink" Target="https://www.sgpbusiness.com/company/Photolux" TargetMode="External"/><Relationship Id="rId837" Type="http://schemas.openxmlformats.org/officeDocument/2006/relationships/hyperlink" Target="https://www.ravephotography.com.sg/contact" TargetMode="External"/><Relationship Id="rId836" Type="http://schemas.openxmlformats.org/officeDocument/2006/relationships/hyperlink" Target="http://pixelmusicaweddings.com" TargetMode="External"/><Relationship Id="rId835" Type="http://schemas.openxmlformats.org/officeDocument/2006/relationships/hyperlink" Target="https://www.pixelmusicaweddings.com/" TargetMode="External"/><Relationship Id="rId834" Type="http://schemas.openxmlformats.org/officeDocument/2006/relationships/hyperlink" Target="http://ltddir.com" TargetMode="External"/><Relationship Id="rId1660" Type="http://schemas.openxmlformats.org/officeDocument/2006/relationships/hyperlink" Target="http://recordowl.com" TargetMode="External"/><Relationship Id="rId1661" Type="http://schemas.openxmlformats.org/officeDocument/2006/relationships/hyperlink" Target="https://sgpgrid.com/company-details/mobile-art-studio-and-suppliers" TargetMode="External"/><Relationship Id="rId1662" Type="http://schemas.openxmlformats.org/officeDocument/2006/relationships/hyperlink" Target="http://sgpgrid.com" TargetMode="External"/><Relationship Id="rId1663" Type="http://schemas.openxmlformats.org/officeDocument/2006/relationships/hyperlink" Target="https://recordowl.com/company/apostrophe-pte-ltd" TargetMode="External"/><Relationship Id="rId2148" Type="http://schemas.openxmlformats.org/officeDocument/2006/relationships/hyperlink" Target="http://life4cutsg.net/Contact" TargetMode="External"/><Relationship Id="rId2149" Type="http://schemas.openxmlformats.org/officeDocument/2006/relationships/hyperlink" Target="http://life4cutsg.net" TargetMode="External"/><Relationship Id="rId469" Type="http://schemas.openxmlformats.org/officeDocument/2006/relationships/hyperlink" Target="http://projects19.com" TargetMode="External"/><Relationship Id="rId468" Type="http://schemas.openxmlformats.org/officeDocument/2006/relationships/hyperlink" Target="https://www.projects19.com/contact" TargetMode="External"/><Relationship Id="rId467" Type="http://schemas.openxmlformats.org/officeDocument/2006/relationships/hyperlink" Target="http://bridely.sg" TargetMode="External"/><Relationship Id="rId1290" Type="http://schemas.openxmlformats.org/officeDocument/2006/relationships/hyperlink" Target="https://www.companies.sg/business/53110398J/XENO-SERVICES" TargetMode="External"/><Relationship Id="rId1291" Type="http://schemas.openxmlformats.org/officeDocument/2006/relationships/hyperlink" Target="https://www.facebook.com/xenosingapore/" TargetMode="External"/><Relationship Id="rId1292" Type="http://schemas.openxmlformats.org/officeDocument/2006/relationships/hyperlink" Target="http://companies.sg" TargetMode="External"/><Relationship Id="rId462" Type="http://schemas.openxmlformats.org/officeDocument/2006/relationships/hyperlink" Target="https://www.instagram.com/artdememories/" TargetMode="External"/><Relationship Id="rId1293" Type="http://schemas.openxmlformats.org/officeDocument/2006/relationships/hyperlink" Target="https://recordowl.com/company/enteringlives" TargetMode="External"/><Relationship Id="rId2140" Type="http://schemas.openxmlformats.org/officeDocument/2006/relationships/hyperlink" Target="http://sgpbusiness.com" TargetMode="External"/><Relationship Id="rId461" Type="http://schemas.openxmlformats.org/officeDocument/2006/relationships/hyperlink" Target="https://www.artdememories.com/" TargetMode="External"/><Relationship Id="rId1294" Type="http://schemas.openxmlformats.org/officeDocument/2006/relationships/hyperlink" Target="http://recordowl.com" TargetMode="External"/><Relationship Id="rId2141" Type="http://schemas.openxmlformats.org/officeDocument/2006/relationships/hyperlink" Target="https://sg.ltddir.com/companies/kzhencheng-photography/" TargetMode="External"/><Relationship Id="rId460" Type="http://schemas.openxmlformats.org/officeDocument/2006/relationships/hyperlink" Target="http://notomotor.com" TargetMode="External"/><Relationship Id="rId1295" Type="http://schemas.openxmlformats.org/officeDocument/2006/relationships/hyperlink" Target="https://sg.ltddir.com/companies/dividual-captures/" TargetMode="External"/><Relationship Id="rId2142" Type="http://schemas.openxmlformats.org/officeDocument/2006/relationships/hyperlink" Target="https://m.facebook.com/100063546849766/photos/1002838185177734/?fpr=1" TargetMode="External"/><Relationship Id="rId1296" Type="http://schemas.openxmlformats.org/officeDocument/2006/relationships/hyperlink" Target="http://ltddir.com" TargetMode="External"/><Relationship Id="rId2143" Type="http://schemas.openxmlformats.org/officeDocument/2006/relationships/hyperlink" Target="http://ltddir.com" TargetMode="External"/><Relationship Id="rId466" Type="http://schemas.openxmlformats.org/officeDocument/2006/relationships/hyperlink" Target="https://www.bridely.sg/vendor/alphasnow-photography/r/recB8zgq5sxA1LGDh" TargetMode="External"/><Relationship Id="rId1297" Type="http://schemas.openxmlformats.org/officeDocument/2006/relationships/hyperlink" Target="https://yj.com.sg/contact-us" TargetMode="External"/><Relationship Id="rId2144" Type="http://schemas.openxmlformats.org/officeDocument/2006/relationships/hyperlink" Target="https://livestudios.com/contact-us/" TargetMode="External"/><Relationship Id="rId465" Type="http://schemas.openxmlformats.org/officeDocument/2006/relationships/hyperlink" Target="http://penn-studio.com" TargetMode="External"/><Relationship Id="rId1298" Type="http://schemas.openxmlformats.org/officeDocument/2006/relationships/hyperlink" Target="http://yj.com.sg" TargetMode="External"/><Relationship Id="rId2145" Type="http://schemas.openxmlformats.org/officeDocument/2006/relationships/hyperlink" Target="http://livestudios.com" TargetMode="External"/><Relationship Id="rId464" Type="http://schemas.openxmlformats.org/officeDocument/2006/relationships/hyperlink" Target="https://www.penn-studio.com/contact/" TargetMode="External"/><Relationship Id="rId1299" Type="http://schemas.openxmlformats.org/officeDocument/2006/relationships/hyperlink" Target="https://www.aremac.com.sg/contact/" TargetMode="External"/><Relationship Id="rId2146" Type="http://schemas.openxmlformats.org/officeDocument/2006/relationships/hyperlink" Target="https://recordowl.com/company/lightime-studio-pte-ltd" TargetMode="External"/><Relationship Id="rId463" Type="http://schemas.openxmlformats.org/officeDocument/2006/relationships/hyperlink" Target="http://artdememories.com" TargetMode="External"/><Relationship Id="rId2147" Type="http://schemas.openxmlformats.org/officeDocument/2006/relationships/hyperlink" Target="http://recordowl.com" TargetMode="External"/><Relationship Id="rId2137" Type="http://schemas.openxmlformats.org/officeDocument/2006/relationships/hyperlink" Target="http://krystalpixels.com" TargetMode="External"/><Relationship Id="rId2138" Type="http://schemas.openxmlformats.org/officeDocument/2006/relationships/hyperlink" Target="https://www.sgpbusiness.com/company/Kevin-West-Photography" TargetMode="External"/><Relationship Id="rId2139" Type="http://schemas.openxmlformats.org/officeDocument/2006/relationships/hyperlink" Target="https://www.facebook.com/kevin.west.3956/" TargetMode="External"/><Relationship Id="rId459" Type="http://schemas.openxmlformats.org/officeDocument/2006/relationships/hyperlink" Target="https://www.notomotor.com/merchants/frank-foo-photography" TargetMode="External"/><Relationship Id="rId458" Type="http://schemas.openxmlformats.org/officeDocument/2006/relationships/hyperlink" Target="http://recordowl.com" TargetMode="External"/><Relationship Id="rId457" Type="http://schemas.openxmlformats.org/officeDocument/2006/relationships/hyperlink" Target="https://sg.linkedin.com/in/riggngo" TargetMode="External"/><Relationship Id="rId456" Type="http://schemas.openxmlformats.org/officeDocument/2006/relationships/hyperlink" Target="https://recordowl.com/company/rigg-ngo-photography" TargetMode="External"/><Relationship Id="rId1280" Type="http://schemas.openxmlformats.org/officeDocument/2006/relationships/hyperlink" Target="https://recordowl.com/company/digifoto-xpress" TargetMode="External"/><Relationship Id="rId1281" Type="http://schemas.openxmlformats.org/officeDocument/2006/relationships/hyperlink" Target="http://recordowl.com" TargetMode="External"/><Relationship Id="rId451" Type="http://schemas.openxmlformats.org/officeDocument/2006/relationships/hyperlink" Target="http://globaldatabase.com" TargetMode="External"/><Relationship Id="rId1282" Type="http://schemas.openxmlformats.org/officeDocument/2006/relationships/hyperlink" Target="https://www.sgpbusiness.com/company/Farfor-Pte-Ltd" TargetMode="External"/><Relationship Id="rId450" Type="http://schemas.openxmlformats.org/officeDocument/2006/relationships/hyperlink" Target="https://www.instagram.com/nanshipixelproduction/?hl=en" TargetMode="External"/><Relationship Id="rId1283" Type="http://schemas.openxmlformats.org/officeDocument/2006/relationships/hyperlink" Target="https://www.facebook.com/ieatishootipost/posts/ok-the-results-so-far-for-singapores-favourite-cze-char-dishes-after-3018-people/10152154540311302/" TargetMode="External"/><Relationship Id="rId2130" Type="http://schemas.openxmlformats.org/officeDocument/2006/relationships/hyperlink" Target="http://sgpbusiness.com" TargetMode="External"/><Relationship Id="rId1284" Type="http://schemas.openxmlformats.org/officeDocument/2006/relationships/hyperlink" Target="http://sgpbusiness.com" TargetMode="External"/><Relationship Id="rId2131" Type="http://schemas.openxmlformats.org/officeDocument/2006/relationships/hyperlink" Target="https://www.sgpbusiness.com/company/Kelvin-Luffs-Photography" TargetMode="External"/><Relationship Id="rId1285" Type="http://schemas.openxmlformats.org/officeDocument/2006/relationships/hyperlink" Target="https://www.longshot.com.sg/contact-us/" TargetMode="External"/><Relationship Id="rId2132" Type="http://schemas.openxmlformats.org/officeDocument/2006/relationships/hyperlink" Target="http://sgpbusiness.com" TargetMode="External"/><Relationship Id="rId455" Type="http://schemas.openxmlformats.org/officeDocument/2006/relationships/hyperlink" Target="http://ashleymatthew.com" TargetMode="External"/><Relationship Id="rId1286" Type="http://schemas.openxmlformats.org/officeDocument/2006/relationships/hyperlink" Target="https://www.facebook.com/LongshotTransportPteLtd/" TargetMode="External"/><Relationship Id="rId2133" Type="http://schemas.openxmlformats.org/officeDocument/2006/relationships/hyperlink" Target="https://www.sgpbusiness.com/company/Kompactfaen-Photography" TargetMode="External"/><Relationship Id="rId454" Type="http://schemas.openxmlformats.org/officeDocument/2006/relationships/hyperlink" Target="https://ashleymatthew.com/" TargetMode="External"/><Relationship Id="rId1287" Type="http://schemas.openxmlformats.org/officeDocument/2006/relationships/hyperlink" Target="http://longshot.com.sg" TargetMode="External"/><Relationship Id="rId2134" Type="http://schemas.openxmlformats.org/officeDocument/2006/relationships/hyperlink" Target="https://www.instagram.com/studiokompactfaen/" TargetMode="External"/><Relationship Id="rId453" Type="http://schemas.openxmlformats.org/officeDocument/2006/relationships/hyperlink" Target="http://plogcloud.com" TargetMode="External"/><Relationship Id="rId1288" Type="http://schemas.openxmlformats.org/officeDocument/2006/relationships/hyperlink" Target="https://www.lumora.sg/" TargetMode="External"/><Relationship Id="rId2135" Type="http://schemas.openxmlformats.org/officeDocument/2006/relationships/hyperlink" Target="http://sgpbusiness.com" TargetMode="External"/><Relationship Id="rId452" Type="http://schemas.openxmlformats.org/officeDocument/2006/relationships/hyperlink" Target="https://market.plogcloud.com/contact" TargetMode="External"/><Relationship Id="rId1289" Type="http://schemas.openxmlformats.org/officeDocument/2006/relationships/hyperlink" Target="http://lumora.sg" TargetMode="External"/><Relationship Id="rId2136" Type="http://schemas.openxmlformats.org/officeDocument/2006/relationships/hyperlink" Target="https://krystalpixels.com/" TargetMode="External"/><Relationship Id="rId491" Type="http://schemas.openxmlformats.org/officeDocument/2006/relationships/hyperlink" Target="http://databuilder.com.sg" TargetMode="External"/><Relationship Id="rId490" Type="http://schemas.openxmlformats.org/officeDocument/2006/relationships/hyperlink" Target="https://www.databuilder.com.sg/contact" TargetMode="External"/><Relationship Id="rId489" Type="http://schemas.openxmlformats.org/officeDocument/2006/relationships/hyperlink" Target="http://ntuc.org.sg" TargetMode="External"/><Relationship Id="rId2160" Type="http://schemas.openxmlformats.org/officeDocument/2006/relationships/hyperlink" Target="http://sgpbusiness.com" TargetMode="External"/><Relationship Id="rId2161" Type="http://schemas.openxmlformats.org/officeDocument/2006/relationships/hyperlink" Target="https://recordowl.com/company/lark-owl-productions-llp" TargetMode="External"/><Relationship Id="rId484" Type="http://schemas.openxmlformats.org/officeDocument/2006/relationships/hyperlink" Target="http://recordowl.com" TargetMode="External"/><Relationship Id="rId2162" Type="http://schemas.openxmlformats.org/officeDocument/2006/relationships/hyperlink" Target="http://recordowl.com" TargetMode="External"/><Relationship Id="rId483" Type="http://schemas.openxmlformats.org/officeDocument/2006/relationships/hyperlink" Target="https://www.facebook.com/snapshotnstudio/" TargetMode="External"/><Relationship Id="rId2163" Type="http://schemas.openxmlformats.org/officeDocument/2006/relationships/hyperlink" Target="https://www.sgpbusiness.com/company/Lofty-Dreams-Collective-LLP" TargetMode="External"/><Relationship Id="rId482" Type="http://schemas.openxmlformats.org/officeDocument/2006/relationships/hyperlink" Target="https://recordowl.com/company/snapshoot" TargetMode="External"/><Relationship Id="rId2164" Type="http://schemas.openxmlformats.org/officeDocument/2006/relationships/hyperlink" Target="http://sgpbusiness.com" TargetMode="External"/><Relationship Id="rId481" Type="http://schemas.openxmlformats.org/officeDocument/2006/relationships/hyperlink" Target="http://recordowl.com" TargetMode="External"/><Relationship Id="rId2165" Type="http://schemas.openxmlformats.org/officeDocument/2006/relationships/hyperlink" Target="https://sg.globaldatabase.com/company/msbern-photography-pte-ltd" TargetMode="External"/><Relationship Id="rId488" Type="http://schemas.openxmlformats.org/officeDocument/2006/relationships/hyperlink" Target="https://www.ntuc.org.sg/freelance/freelancer-directory/find-a-professional/keng-tan/" TargetMode="External"/><Relationship Id="rId2166" Type="http://schemas.openxmlformats.org/officeDocument/2006/relationships/hyperlink" Target="https://www.instagram.com/msbern/?hl=en" TargetMode="External"/><Relationship Id="rId487" Type="http://schemas.openxmlformats.org/officeDocument/2006/relationships/hyperlink" Target="http://recordowl.com" TargetMode="External"/><Relationship Id="rId2167" Type="http://schemas.openxmlformats.org/officeDocument/2006/relationships/hyperlink" Target="http://globaldatabase.com" TargetMode="External"/><Relationship Id="rId486" Type="http://schemas.openxmlformats.org/officeDocument/2006/relationships/hyperlink" Target="https://www.instagram.com/snapsnapstudios_/" TargetMode="External"/><Relationship Id="rId2168" Type="http://schemas.openxmlformats.org/officeDocument/2006/relationships/hyperlink" Target="https://recordowl.com/company/magic-memories-singapore-pte-ltd" TargetMode="External"/><Relationship Id="rId485" Type="http://schemas.openxmlformats.org/officeDocument/2006/relationships/hyperlink" Target="https://recordowl.com/company/virtuoso-snap-photography" TargetMode="External"/><Relationship Id="rId2169" Type="http://schemas.openxmlformats.org/officeDocument/2006/relationships/hyperlink" Target="https://www.facebook.com/magicpainters.sg/posts/%F0%9D%97%94-%F0%9D%97%BD%F0%9D%97%AE%F0%9D%97%BF%F0%9D%98%81%F0%9D%98%86-%F0%9D%97%B3%F0%9D%98%82%F0%9D%97%B9%F0%9D%97%B9-%F0%9D%97%BC%F0%9D%97%B3-%F0%9D%97%BA%F0%9D%97%AE%F0%9D%97%B4%F0%9D%97%B6%F0%9D%97%B0-%F0%9D%97%BA%F0%9D%97%B2%F0%9D%97%BA%F0%9D%97%BC%F0%9D%97%BF%F0%9D%97%B6%F0%9D%97%B2%F0%9D%98%80-%F0%9D%97%AE%F0%9D%97%BB%F0%9D%97%B1-%F0%9D%97%BA%F0%9D%97%AE%F0%9D%97%B8%F0%9D%97%B2-%F0%9D%98%86%F0%9D%97%BC%F0%9D%98%82%F0%9D%97%BF-%F0%9D%97%BC%F0%9D%98%84%F0%9D%97%BB-%F0%9D%97%B3%F0%9D%98%82%F0%9D%97%BB-%EF%B8%8F-thank-you-for-having-us-m/1473985500850634/" TargetMode="External"/><Relationship Id="rId2159" Type="http://schemas.openxmlformats.org/officeDocument/2006/relationships/hyperlink" Target="https://www.sgpbusiness.com/company/Le-Pixelfoto" TargetMode="External"/><Relationship Id="rId480" Type="http://schemas.openxmlformats.org/officeDocument/2006/relationships/hyperlink" Target="https://sg.linkedin.com/company/techhalo" TargetMode="External"/><Relationship Id="rId479" Type="http://schemas.openxmlformats.org/officeDocument/2006/relationships/hyperlink" Target="https://recordowl.com/company/halo-media-pte-ltd" TargetMode="External"/><Relationship Id="rId478" Type="http://schemas.openxmlformats.org/officeDocument/2006/relationships/hyperlink" Target="http://deancreation.sg" TargetMode="External"/><Relationship Id="rId2150" Type="http://schemas.openxmlformats.org/officeDocument/2006/relationships/hyperlink" Target="https://levi.com.sg/blogs/post/behind-the-lens-from-five-cities?srsltid=AfmBOor-LkW9jWPmUot6P5dRc5Y_Y-JnxDcWD_TKuDVbAvVFPmCs9vPa" TargetMode="External"/><Relationship Id="rId473" Type="http://schemas.openxmlformats.org/officeDocument/2006/relationships/hyperlink" Target="http://sgpbusiness.com" TargetMode="External"/><Relationship Id="rId2151" Type="http://schemas.openxmlformats.org/officeDocument/2006/relationships/hyperlink" Target="http://levi.com.sg" TargetMode="External"/><Relationship Id="rId472" Type="http://schemas.openxmlformats.org/officeDocument/2006/relationships/hyperlink" Target="https://www.sgpbusiness.com/company/Korero-Pte-Ltd" TargetMode="External"/><Relationship Id="rId2152" Type="http://schemas.openxmlformats.org/officeDocument/2006/relationships/hyperlink" Target="https://recordowl.com/company/lensofmira" TargetMode="External"/><Relationship Id="rId471" Type="http://schemas.openxmlformats.org/officeDocument/2006/relationships/hyperlink" Target="http://sgpbusiness.com" TargetMode="External"/><Relationship Id="rId2153" Type="http://schemas.openxmlformats.org/officeDocument/2006/relationships/hyperlink" Target="https://www.instagram.com/lensofmira/?hl=en" TargetMode="External"/><Relationship Id="rId470" Type="http://schemas.openxmlformats.org/officeDocument/2006/relationships/hyperlink" Target="https://www.sgpbusiness.com/company/The-Picture-Grader" TargetMode="External"/><Relationship Id="rId2154" Type="http://schemas.openxmlformats.org/officeDocument/2006/relationships/hyperlink" Target="http://recordowl.com" TargetMode="External"/><Relationship Id="rId477" Type="http://schemas.openxmlformats.org/officeDocument/2006/relationships/hyperlink" Target="https://deancreation.sg/contact-us" TargetMode="External"/><Relationship Id="rId2155" Type="http://schemas.openxmlformats.org/officeDocument/2006/relationships/hyperlink" Target="https://www.sgpbusiness.com/company/Lumenvolt" TargetMode="External"/><Relationship Id="rId476" Type="http://schemas.openxmlformats.org/officeDocument/2006/relationships/hyperlink" Target="http://miltontan.com" TargetMode="External"/><Relationship Id="rId2156" Type="http://schemas.openxmlformats.org/officeDocument/2006/relationships/hyperlink" Target="http://sgpbusiness.com" TargetMode="External"/><Relationship Id="rId475" Type="http://schemas.openxmlformats.org/officeDocument/2006/relationships/hyperlink" Target="https://sg.linkedin.com/in/miltontan" TargetMode="External"/><Relationship Id="rId2157" Type="http://schemas.openxmlformats.org/officeDocument/2006/relationships/hyperlink" Target="https://www.leochiaphotography.sg/contact-1" TargetMode="External"/><Relationship Id="rId474" Type="http://schemas.openxmlformats.org/officeDocument/2006/relationships/hyperlink" Target="https://miltontan.com/blog/singapore-event-photographer/" TargetMode="External"/><Relationship Id="rId2158" Type="http://schemas.openxmlformats.org/officeDocument/2006/relationships/hyperlink" Target="http://leochiaphotography.sg" TargetMode="External"/><Relationship Id="rId1257" Type="http://schemas.openxmlformats.org/officeDocument/2006/relationships/hyperlink" Target="http://rwsentosa.com" TargetMode="External"/><Relationship Id="rId2104" Type="http://schemas.openxmlformats.org/officeDocument/2006/relationships/hyperlink" Target="https://www.sgpbusiness.com/company/Jemlaupictures" TargetMode="External"/><Relationship Id="rId1258" Type="http://schemas.openxmlformats.org/officeDocument/2006/relationships/hyperlink" Target="https://recordowl.com/company/solotree-images" TargetMode="External"/><Relationship Id="rId2105" Type="http://schemas.openxmlformats.org/officeDocument/2006/relationships/hyperlink" Target="http://sgpbusiness.com" TargetMode="External"/><Relationship Id="rId1259" Type="http://schemas.openxmlformats.org/officeDocument/2006/relationships/hyperlink" Target="http://recordowl.com" TargetMode="External"/><Relationship Id="rId2106" Type="http://schemas.openxmlformats.org/officeDocument/2006/relationships/hyperlink" Target="https://www.dnb.com/business-directory/company-profiles.jameses_food_photography.2db157eb32318e135988cf2aab04b212.html" TargetMode="External"/><Relationship Id="rId2107" Type="http://schemas.openxmlformats.org/officeDocument/2006/relationships/hyperlink" Target="http://dnb.com" TargetMode="External"/><Relationship Id="rId2108" Type="http://schemas.openxmlformats.org/officeDocument/2006/relationships/hyperlink" Target="https://jacobsartography.com/" TargetMode="External"/><Relationship Id="rId2109" Type="http://schemas.openxmlformats.org/officeDocument/2006/relationships/hyperlink" Target="https://www.facebook.com/p/Jacobs-Artography-100070635696696/" TargetMode="External"/><Relationship Id="rId426" Type="http://schemas.openxmlformats.org/officeDocument/2006/relationships/hyperlink" Target="https://www.sgpbusiness.com/company/Tlsp" TargetMode="External"/><Relationship Id="rId425" Type="http://schemas.openxmlformats.org/officeDocument/2006/relationships/hyperlink" Target="http://odeliabridal.com" TargetMode="External"/><Relationship Id="rId424" Type="http://schemas.openxmlformats.org/officeDocument/2006/relationships/hyperlink" Target="https://www.instagram.com/odelia_bridal/reels/" TargetMode="External"/><Relationship Id="rId423" Type="http://schemas.openxmlformats.org/officeDocument/2006/relationships/hyperlink" Target="https://www.odeliabridal.com/" TargetMode="External"/><Relationship Id="rId429" Type="http://schemas.openxmlformats.org/officeDocument/2006/relationships/hyperlink" Target="https://recordowl.com/company/blossom-commerce-sg-pte-ltd" TargetMode="External"/><Relationship Id="rId428" Type="http://schemas.openxmlformats.org/officeDocument/2006/relationships/hyperlink" Target="http://sgpbusiness.com" TargetMode="External"/><Relationship Id="rId427" Type="http://schemas.openxmlformats.org/officeDocument/2006/relationships/hyperlink" Target="https://sg.linkedin.com/in/barry-seah-10408814" TargetMode="External"/><Relationship Id="rId1250" Type="http://schemas.openxmlformats.org/officeDocument/2006/relationships/hyperlink" Target="https://www.sgpbusiness.com/company/Studio-2000-Pte-Ltd" TargetMode="External"/><Relationship Id="rId1251" Type="http://schemas.openxmlformats.org/officeDocument/2006/relationships/hyperlink" Target="http://sgpbusiness.com" TargetMode="External"/><Relationship Id="rId1252" Type="http://schemas.openxmlformats.org/officeDocument/2006/relationships/hyperlink" Target="https://recordowl.com/company/wajiha-logistics-pte-ltd" TargetMode="External"/><Relationship Id="rId422" Type="http://schemas.openxmlformats.org/officeDocument/2006/relationships/hyperlink" Target="http://recordowl.com" TargetMode="External"/><Relationship Id="rId1253" Type="http://schemas.openxmlformats.org/officeDocument/2006/relationships/hyperlink" Target="http://recordowl.com" TargetMode="External"/><Relationship Id="rId2100" Type="http://schemas.openxmlformats.org/officeDocument/2006/relationships/hyperlink" Target="https://www.sgpbusiness.com/company/Josk-Enterprise" TargetMode="External"/><Relationship Id="rId421" Type="http://schemas.openxmlformats.org/officeDocument/2006/relationships/hyperlink" Target="https://recordowl.com/company/benny-ang-photography" TargetMode="External"/><Relationship Id="rId1254" Type="http://schemas.openxmlformats.org/officeDocument/2006/relationships/hyperlink" Target="https://sgpgrid.com/company-details/rainbow-photo-centre" TargetMode="External"/><Relationship Id="rId2101" Type="http://schemas.openxmlformats.org/officeDocument/2006/relationships/hyperlink" Target="http://sgpbusiness.com" TargetMode="External"/><Relationship Id="rId420" Type="http://schemas.openxmlformats.org/officeDocument/2006/relationships/hyperlink" Target="http://companies.sg" TargetMode="External"/><Relationship Id="rId1255" Type="http://schemas.openxmlformats.org/officeDocument/2006/relationships/hyperlink" Target="http://sgpgrid.com" TargetMode="External"/><Relationship Id="rId2102" Type="http://schemas.openxmlformats.org/officeDocument/2006/relationships/hyperlink" Target="https://joellimstudios.com/about" TargetMode="External"/><Relationship Id="rId1256" Type="http://schemas.openxmlformats.org/officeDocument/2006/relationships/hyperlink" Target="https://www.rwsentosa.com/en/about-resorts-world-sentosa/contact-us" TargetMode="External"/><Relationship Id="rId2103" Type="http://schemas.openxmlformats.org/officeDocument/2006/relationships/hyperlink" Target="http://joellimstudios.com" TargetMode="External"/><Relationship Id="rId1246" Type="http://schemas.openxmlformats.org/officeDocument/2006/relationships/hyperlink" Target="http://sgpbusiness.com" TargetMode="External"/><Relationship Id="rId1247" Type="http://schemas.openxmlformats.org/officeDocument/2006/relationships/hyperlink" Target="https://www.sgpbusiness.com/company/Sass-Production" TargetMode="External"/><Relationship Id="rId1248" Type="http://schemas.openxmlformats.org/officeDocument/2006/relationships/hyperlink" Target="https://sg.linkedin.com/in/roberto-sass-87bb3a3b" TargetMode="External"/><Relationship Id="rId1249" Type="http://schemas.openxmlformats.org/officeDocument/2006/relationships/hyperlink" Target="http://sgpbusiness.com" TargetMode="External"/><Relationship Id="rId415" Type="http://schemas.openxmlformats.org/officeDocument/2006/relationships/hyperlink" Target="http://yelp.com" TargetMode="External"/><Relationship Id="rId899" Type="http://schemas.openxmlformats.org/officeDocument/2006/relationships/hyperlink" Target="http://moriispace.com" TargetMode="External"/><Relationship Id="rId414" Type="http://schemas.openxmlformats.org/officeDocument/2006/relationships/hyperlink" Target="https://www.yelp.com/biz/the-edge-photography-singapore" TargetMode="External"/><Relationship Id="rId898" Type="http://schemas.openxmlformats.org/officeDocument/2006/relationships/hyperlink" Target="https://www.moriispace.com/contact" TargetMode="External"/><Relationship Id="rId413" Type="http://schemas.openxmlformats.org/officeDocument/2006/relationships/hyperlink" Target="http://beautymumsbabies.com" TargetMode="External"/><Relationship Id="rId897" Type="http://schemas.openxmlformats.org/officeDocument/2006/relationships/hyperlink" Target="http://fl-fotographics.com.sg" TargetMode="External"/><Relationship Id="rId412" Type="http://schemas.openxmlformats.org/officeDocument/2006/relationships/hyperlink" Target="https://beautymumsbabies.com/" TargetMode="External"/><Relationship Id="rId896" Type="http://schemas.openxmlformats.org/officeDocument/2006/relationships/hyperlink" Target="https://fl-fotographics.com.sg/" TargetMode="External"/><Relationship Id="rId419" Type="http://schemas.openxmlformats.org/officeDocument/2006/relationships/hyperlink" Target="http://www.companies.sg/business/202301398C/AFFINITY-SNAPS-PTE-LTD-" TargetMode="External"/><Relationship Id="rId418" Type="http://schemas.openxmlformats.org/officeDocument/2006/relationships/hyperlink" Target="http://scam.sg" TargetMode="External"/><Relationship Id="rId417" Type="http://schemas.openxmlformats.org/officeDocument/2006/relationships/hyperlink" Target="https://m.facebook.com/KCWKSingapore/about/" TargetMode="External"/><Relationship Id="rId416" Type="http://schemas.openxmlformats.org/officeDocument/2006/relationships/hyperlink" Target="https://www.scam.sg/companies/53470620K/martlet" TargetMode="External"/><Relationship Id="rId891" Type="http://schemas.openxmlformats.org/officeDocument/2006/relationships/hyperlink" Target="http://studiothreesixteen.com" TargetMode="External"/><Relationship Id="rId890" Type="http://schemas.openxmlformats.org/officeDocument/2006/relationships/hyperlink" Target="https://www.studiothreesixteen.com/" TargetMode="External"/><Relationship Id="rId1240" Type="http://schemas.openxmlformats.org/officeDocument/2006/relationships/hyperlink" Target="https://recordowl.com/company/3mediaplus-limited-liability-partnership" TargetMode="External"/><Relationship Id="rId1241" Type="http://schemas.openxmlformats.org/officeDocument/2006/relationships/hyperlink" Target="http://recordowl.com" TargetMode="External"/><Relationship Id="rId411" Type="http://schemas.openxmlformats.org/officeDocument/2006/relationships/hyperlink" Target="http://companieshouse.sg" TargetMode="External"/><Relationship Id="rId895" Type="http://schemas.openxmlformats.org/officeDocument/2006/relationships/hyperlink" Target="http://senicaproductions.com" TargetMode="External"/><Relationship Id="rId1242" Type="http://schemas.openxmlformats.org/officeDocument/2006/relationships/hyperlink" Target="https://www.sgpbusiness.com/company/Limneo-Marketing-Llp" TargetMode="External"/><Relationship Id="rId410" Type="http://schemas.openxmlformats.org/officeDocument/2006/relationships/hyperlink" Target="https://companieshouse.sg/snaphoria-T14LL1546E" TargetMode="External"/><Relationship Id="rId894" Type="http://schemas.openxmlformats.org/officeDocument/2006/relationships/hyperlink" Target="https://senicaproductions.com/" TargetMode="External"/><Relationship Id="rId1243" Type="http://schemas.openxmlformats.org/officeDocument/2006/relationships/hyperlink" Target="https://sg.linkedin.com/in/debbie-ng-6b526254" TargetMode="External"/><Relationship Id="rId893" Type="http://schemas.openxmlformats.org/officeDocument/2006/relationships/hyperlink" Target="http://sgpbusiness.com" TargetMode="External"/><Relationship Id="rId1244" Type="http://schemas.openxmlformats.org/officeDocument/2006/relationships/hyperlink" Target="http://sgpbusiness.com" TargetMode="External"/><Relationship Id="rId892" Type="http://schemas.openxmlformats.org/officeDocument/2006/relationships/hyperlink" Target="https://www.sgpbusiness.com/company/Jiwa-Collective-Asia-Pte-Ltd" TargetMode="External"/><Relationship Id="rId1245" Type="http://schemas.openxmlformats.org/officeDocument/2006/relationships/hyperlink" Target="https://www.sgpbusiness.com/company/Icho-And-Ll-Pte-Ltd" TargetMode="External"/><Relationship Id="rId1279" Type="http://schemas.openxmlformats.org/officeDocument/2006/relationships/hyperlink" Target="http://bridely.sg" TargetMode="External"/><Relationship Id="rId2126" Type="http://schemas.openxmlformats.org/officeDocument/2006/relationships/hyperlink" Target="https://www.sgpbusiness.com/company/K9-Enterprise-Pte-Ltd" TargetMode="External"/><Relationship Id="rId2127" Type="http://schemas.openxmlformats.org/officeDocument/2006/relationships/hyperlink" Target="https://www.instagram.com/k9_enterprises_/" TargetMode="External"/><Relationship Id="rId2128" Type="http://schemas.openxmlformats.org/officeDocument/2006/relationships/hyperlink" Target="http://sgpbusiness.com" TargetMode="External"/><Relationship Id="rId2129" Type="http://schemas.openxmlformats.org/officeDocument/2006/relationships/hyperlink" Target="https://www.sgpbusiness.com/company/Kirara-Communication-Pte-Ltd" TargetMode="External"/><Relationship Id="rId448" Type="http://schemas.openxmlformats.org/officeDocument/2006/relationships/hyperlink" Target="http://headshotpro.sg" TargetMode="External"/><Relationship Id="rId447" Type="http://schemas.openxmlformats.org/officeDocument/2006/relationships/hyperlink" Target="https://www.headshotpro.sg/contact-9" TargetMode="External"/><Relationship Id="rId446" Type="http://schemas.openxmlformats.org/officeDocument/2006/relationships/hyperlink" Target="http://tsangphotography.com" TargetMode="External"/><Relationship Id="rId445" Type="http://schemas.openxmlformats.org/officeDocument/2006/relationships/hyperlink" Target="https://www.facebook.com/TsangPhotographyAndFriends/" TargetMode="External"/><Relationship Id="rId449" Type="http://schemas.openxmlformats.org/officeDocument/2006/relationships/hyperlink" Target="https://sg.globaldatabase.com/company/nanshi-pixel-production" TargetMode="External"/><Relationship Id="rId1270" Type="http://schemas.openxmlformats.org/officeDocument/2006/relationships/hyperlink" Target="http://scam.sg" TargetMode="External"/><Relationship Id="rId440" Type="http://schemas.openxmlformats.org/officeDocument/2006/relationships/hyperlink" Target="https://www.yelp.com/biz/acc-colour-centre-singapore" TargetMode="External"/><Relationship Id="rId1271" Type="http://schemas.openxmlformats.org/officeDocument/2006/relationships/hyperlink" Target="https://pitchbook.com/profiles/company/554288-23" TargetMode="External"/><Relationship Id="rId1272" Type="http://schemas.openxmlformats.org/officeDocument/2006/relationships/hyperlink" Target="https://sg.linkedin.com/in/thomas-skjelbred-36219b1" TargetMode="External"/><Relationship Id="rId1273" Type="http://schemas.openxmlformats.org/officeDocument/2006/relationships/hyperlink" Target="http://pitchbook.com" TargetMode="External"/><Relationship Id="rId2120" Type="http://schemas.openxmlformats.org/officeDocument/2006/relationships/hyperlink" Target="https://www.knottiesframe.com/" TargetMode="External"/><Relationship Id="rId1274" Type="http://schemas.openxmlformats.org/officeDocument/2006/relationships/hyperlink" Target="https://www.theperfectstatement.com/" TargetMode="External"/><Relationship Id="rId2121" Type="http://schemas.openxmlformats.org/officeDocument/2006/relationships/hyperlink" Target="https://www.instagram.com/knottiesframe/?hl=en" TargetMode="External"/><Relationship Id="rId444" Type="http://schemas.openxmlformats.org/officeDocument/2006/relationships/hyperlink" Target="https://www.tsangphotography.com/" TargetMode="External"/><Relationship Id="rId1275" Type="http://schemas.openxmlformats.org/officeDocument/2006/relationships/hyperlink" Target="https://www.facebook.com/theperfectstatement/" TargetMode="External"/><Relationship Id="rId2122" Type="http://schemas.openxmlformats.org/officeDocument/2006/relationships/hyperlink" Target="http://knottiesframe.com" TargetMode="External"/><Relationship Id="rId443" Type="http://schemas.openxmlformats.org/officeDocument/2006/relationships/hyperlink" Target="http://sakshiverma.net" TargetMode="External"/><Relationship Id="rId1276" Type="http://schemas.openxmlformats.org/officeDocument/2006/relationships/hyperlink" Target="http://theperfectstatement.com" TargetMode="External"/><Relationship Id="rId2123" Type="http://schemas.openxmlformats.org/officeDocument/2006/relationships/hyperlink" Target="https://recordowl.com/company/kinu-pte-ltd" TargetMode="External"/><Relationship Id="rId442" Type="http://schemas.openxmlformats.org/officeDocument/2006/relationships/hyperlink" Target="https://sakshiverma.net/" TargetMode="External"/><Relationship Id="rId1277" Type="http://schemas.openxmlformats.org/officeDocument/2006/relationships/hyperlink" Target="https://www.bridely.sg/vendor/image-forest/r/rec6lox1Hr8Wbd2nt" TargetMode="External"/><Relationship Id="rId2124" Type="http://schemas.openxmlformats.org/officeDocument/2006/relationships/hyperlink" Target="https://www.instagram.com/studiokinu.co/?hl=en" TargetMode="External"/><Relationship Id="rId441" Type="http://schemas.openxmlformats.org/officeDocument/2006/relationships/hyperlink" Target="http://yelp.com" TargetMode="External"/><Relationship Id="rId1278" Type="http://schemas.openxmlformats.org/officeDocument/2006/relationships/hyperlink" Target="https://www.facebook.com/RSMStoneForest/" TargetMode="External"/><Relationship Id="rId2125" Type="http://schemas.openxmlformats.org/officeDocument/2006/relationships/hyperlink" Target="http://recordowl.com" TargetMode="External"/><Relationship Id="rId1268" Type="http://schemas.openxmlformats.org/officeDocument/2006/relationships/hyperlink" Target="https://www.scam.sg/companies/53236602J/c8tivefoto" TargetMode="External"/><Relationship Id="rId2115" Type="http://schemas.openxmlformats.org/officeDocument/2006/relationships/hyperlink" Target="https://www.joel-chua.com/contact" TargetMode="External"/><Relationship Id="rId1269" Type="http://schemas.openxmlformats.org/officeDocument/2006/relationships/hyperlink" Target="https://www.facebook.com/hometeamnsbedokreservoir/" TargetMode="External"/><Relationship Id="rId2116" Type="http://schemas.openxmlformats.org/officeDocument/2006/relationships/hyperlink" Target="http://joel-chua.com" TargetMode="External"/><Relationship Id="rId2117" Type="http://schemas.openxmlformats.org/officeDocument/2006/relationships/hyperlink" Target="https://recordowl.com/company/klbl-pte-ltd" TargetMode="External"/><Relationship Id="rId2118" Type="http://schemas.openxmlformats.org/officeDocument/2006/relationships/hyperlink" Target="https://www.facebook.com/183971254973447" TargetMode="External"/><Relationship Id="rId2119" Type="http://schemas.openxmlformats.org/officeDocument/2006/relationships/hyperlink" Target="http://recordowl.com" TargetMode="External"/><Relationship Id="rId437" Type="http://schemas.openxmlformats.org/officeDocument/2006/relationships/hyperlink" Target="https://presence.sg/pages/contact-us?srsltid=AfmBOor4y8i__UVOS7kzVcEG3-DD1VZV-ET4qHzbVzee1rzon6EfP1UI" TargetMode="External"/><Relationship Id="rId436" Type="http://schemas.openxmlformats.org/officeDocument/2006/relationships/hyperlink" Target="http://image28studio.com.sg" TargetMode="External"/><Relationship Id="rId435" Type="http://schemas.openxmlformats.org/officeDocument/2006/relationships/hyperlink" Target="https://www.image28studio.com.sg/mobile/home" TargetMode="External"/><Relationship Id="rId434" Type="http://schemas.openxmlformats.org/officeDocument/2006/relationships/hyperlink" Target="http://drwondersmile.sg" TargetMode="External"/><Relationship Id="rId439" Type="http://schemas.openxmlformats.org/officeDocument/2006/relationships/hyperlink" Target="http://presence.sg" TargetMode="External"/><Relationship Id="rId438" Type="http://schemas.openxmlformats.org/officeDocument/2006/relationships/hyperlink" Target="https://www.instagram.com/presence.sg/?hl=en" TargetMode="External"/><Relationship Id="rId1260" Type="http://schemas.openxmlformats.org/officeDocument/2006/relationships/hyperlink" Target="https://sgpgrid.com/company-details/framing-pixels-pte-ltd" TargetMode="External"/><Relationship Id="rId1261" Type="http://schemas.openxmlformats.org/officeDocument/2006/relationships/hyperlink" Target="https://sg.linkedin.com/company/framing-pixels-pte.-ltd." TargetMode="External"/><Relationship Id="rId1262" Type="http://schemas.openxmlformats.org/officeDocument/2006/relationships/hyperlink" Target="http://sgpgrid.com" TargetMode="External"/><Relationship Id="rId1263" Type="http://schemas.openxmlformats.org/officeDocument/2006/relationships/hyperlink" Target="https://www.scam.sg/companies/53377892A/plain-studio" TargetMode="External"/><Relationship Id="rId2110" Type="http://schemas.openxmlformats.org/officeDocument/2006/relationships/hyperlink" Target="http://jacobsartography.com" TargetMode="External"/><Relationship Id="rId433" Type="http://schemas.openxmlformats.org/officeDocument/2006/relationships/hyperlink" Target="https://www.facebook.com/wondersmile/posts/wonder-dental-has-opened-in-singapore-were-so-excited-to-announce-the-opening-of/4568852033198849/" TargetMode="External"/><Relationship Id="rId1264" Type="http://schemas.openxmlformats.org/officeDocument/2006/relationships/hyperlink" Target="http://scam.sg" TargetMode="External"/><Relationship Id="rId2111" Type="http://schemas.openxmlformats.org/officeDocument/2006/relationships/hyperlink" Target="https://www.yoursmallestboss.com/" TargetMode="External"/><Relationship Id="rId432" Type="http://schemas.openxmlformats.org/officeDocument/2006/relationships/hyperlink" Target="https://www.drwondersmile.sg/contact/" TargetMode="External"/><Relationship Id="rId1265" Type="http://schemas.openxmlformats.org/officeDocument/2006/relationships/hyperlink" Target="https://sgpgrid.com/company-details/rodolphe-linere-ID0000" TargetMode="External"/><Relationship Id="rId2112" Type="http://schemas.openxmlformats.org/officeDocument/2006/relationships/hyperlink" Target="http://yoursmallestboss.com" TargetMode="External"/><Relationship Id="rId431" Type="http://schemas.openxmlformats.org/officeDocument/2006/relationships/hyperlink" Target="http://recordowl.com" TargetMode="External"/><Relationship Id="rId1266" Type="http://schemas.openxmlformats.org/officeDocument/2006/relationships/hyperlink" Target="https://sg.linkedin.com/in/r0d0lphe" TargetMode="External"/><Relationship Id="rId2113" Type="http://schemas.openxmlformats.org/officeDocument/2006/relationships/hyperlink" Target="https://www.jangandkev.com/contact" TargetMode="External"/><Relationship Id="rId430" Type="http://schemas.openxmlformats.org/officeDocument/2006/relationships/hyperlink" Target="https://www.facebook.com/groups/232319896968264/posts/3274148869452003/" TargetMode="External"/><Relationship Id="rId1267" Type="http://schemas.openxmlformats.org/officeDocument/2006/relationships/hyperlink" Target="http://sgpgrid.com" TargetMode="External"/><Relationship Id="rId2114" Type="http://schemas.openxmlformats.org/officeDocument/2006/relationships/hyperlink" Target="http://jangandkev.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0"/>
    <col customWidth="1" min="5" max="5" width="29.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1">
        <v>409.0</v>
      </c>
      <c r="B2" s="1" t="s">
        <v>28</v>
      </c>
      <c r="C2" s="1" t="s">
        <v>29</v>
      </c>
      <c r="D2" s="1" t="s">
        <v>30</v>
      </c>
      <c r="E2" s="1" t="str">
        <f t="shared" ref="E2:E1055" si="1">G2 &amp; "," &amp; K2</f>
        <v>LENGKOK BAHRU,152063</v>
      </c>
      <c r="F2" s="1" t="s">
        <v>31</v>
      </c>
      <c r="G2" s="1" t="s">
        <v>32</v>
      </c>
      <c r="H2" s="1">
        <v>1.0</v>
      </c>
      <c r="I2" s="1">
        <v>360.0</v>
      </c>
      <c r="J2" s="1" t="s">
        <v>33</v>
      </c>
      <c r="K2" s="1">
        <v>152063.0</v>
      </c>
      <c r="L2" s="1">
        <v>74200.0</v>
      </c>
      <c r="M2" s="1" t="s">
        <v>34</v>
      </c>
      <c r="N2" s="1">
        <v>47109.0</v>
      </c>
      <c r="Q2" s="2">
        <v>37602.0</v>
      </c>
      <c r="R2" s="3" t="s">
        <v>35</v>
      </c>
      <c r="S2" s="1" t="s">
        <v>32</v>
      </c>
      <c r="T2" s="1" t="s">
        <v>36</v>
      </c>
      <c r="Y2" s="1" t="s">
        <v>37</v>
      </c>
      <c r="Z2" s="3" t="s">
        <v>38</v>
      </c>
      <c r="AA2" s="1" t="s">
        <v>39</v>
      </c>
    </row>
    <row r="3">
      <c r="A3" s="1">
        <v>126.0</v>
      </c>
      <c r="B3" s="1" t="s">
        <v>40</v>
      </c>
      <c r="C3" s="1" t="s">
        <v>41</v>
      </c>
      <c r="D3" s="1" t="s">
        <v>42</v>
      </c>
      <c r="E3" s="1" t="str">
        <f t="shared" si="1"/>
        <v>GEYLANG ROAD,389493</v>
      </c>
      <c r="F3" s="1">
        <v>538.0</v>
      </c>
      <c r="G3" s="1" t="s">
        <v>43</v>
      </c>
      <c r="H3" s="1">
        <v>2.0</v>
      </c>
      <c r="I3" s="1">
        <v>4.0</v>
      </c>
      <c r="J3" s="1" t="s">
        <v>44</v>
      </c>
      <c r="K3" s="1">
        <v>389493.0</v>
      </c>
      <c r="L3" s="1">
        <v>74200.0</v>
      </c>
      <c r="M3" s="1" t="s">
        <v>34</v>
      </c>
      <c r="O3" s="1" t="s">
        <v>45</v>
      </c>
      <c r="P3" s="1">
        <v>6.0</v>
      </c>
      <c r="Q3" s="2">
        <v>38720.0</v>
      </c>
      <c r="R3" s="3" t="s">
        <v>46</v>
      </c>
      <c r="S3" s="1" t="s">
        <v>47</v>
      </c>
      <c r="T3" s="1" t="s">
        <v>48</v>
      </c>
      <c r="V3" s="1" t="s">
        <v>49</v>
      </c>
      <c r="W3" s="3" t="s">
        <v>50</v>
      </c>
      <c r="X3" s="1" t="s">
        <v>51</v>
      </c>
      <c r="Y3" s="1" t="s">
        <v>52</v>
      </c>
      <c r="Z3" s="3" t="s">
        <v>53</v>
      </c>
      <c r="AA3" s="1" t="s">
        <v>54</v>
      </c>
    </row>
    <row r="4">
      <c r="A4" s="1">
        <v>415.0</v>
      </c>
      <c r="B4" s="1" t="s">
        <v>55</v>
      </c>
      <c r="C4" s="1" t="s">
        <v>56</v>
      </c>
      <c r="D4" s="1" t="s">
        <v>30</v>
      </c>
      <c r="E4" s="1" t="str">
        <f t="shared" si="1"/>
        <v>TAMPINES STREET 83,520841</v>
      </c>
      <c r="F4" s="1">
        <v>841.0</v>
      </c>
      <c r="G4" s="1" t="s">
        <v>57</v>
      </c>
      <c r="H4" s="1">
        <v>8.0</v>
      </c>
      <c r="I4" s="1">
        <v>124.0</v>
      </c>
      <c r="J4" s="1" t="s">
        <v>58</v>
      </c>
      <c r="K4" s="1">
        <v>520841.0</v>
      </c>
      <c r="L4" s="1">
        <v>74200.0</v>
      </c>
      <c r="M4" s="1" t="s">
        <v>34</v>
      </c>
      <c r="N4" s="1">
        <v>59112.0</v>
      </c>
      <c r="Q4" s="2">
        <v>42019.0</v>
      </c>
      <c r="R4" s="3" t="s">
        <v>59</v>
      </c>
      <c r="S4" s="1" t="s">
        <v>60</v>
      </c>
      <c r="T4" s="1" t="s">
        <v>61</v>
      </c>
      <c r="X4" s="1" t="s">
        <v>62</v>
      </c>
      <c r="Y4" s="1" t="s">
        <v>52</v>
      </c>
      <c r="Z4" s="3" t="s">
        <v>63</v>
      </c>
      <c r="AA4" s="1" t="s">
        <v>64</v>
      </c>
    </row>
    <row r="5">
      <c r="A5" s="1">
        <v>656.0</v>
      </c>
      <c r="B5" s="1" t="s">
        <v>65</v>
      </c>
      <c r="C5" s="1" t="s">
        <v>66</v>
      </c>
      <c r="D5" s="1" t="s">
        <v>30</v>
      </c>
      <c r="E5" s="1" t="str">
        <f t="shared" si="1"/>
        <v>KOVAN ROAD,548189</v>
      </c>
      <c r="F5" s="1">
        <v>15.0</v>
      </c>
      <c r="G5" s="1" t="s">
        <v>67</v>
      </c>
      <c r="H5" s="1">
        <v>10.0</v>
      </c>
      <c r="I5" s="1">
        <v>2.0</v>
      </c>
      <c r="J5" s="1" t="s">
        <v>68</v>
      </c>
      <c r="K5" s="1">
        <v>548189.0</v>
      </c>
      <c r="L5" s="1">
        <v>74200.0</v>
      </c>
      <c r="M5" s="1" t="s">
        <v>34</v>
      </c>
      <c r="N5" s="1">
        <v>74192.0</v>
      </c>
      <c r="Q5" s="2">
        <v>45680.0</v>
      </c>
      <c r="R5" s="3" t="s">
        <v>69</v>
      </c>
      <c r="S5" s="1" t="s">
        <v>67</v>
      </c>
      <c r="T5" s="1" t="s">
        <v>70</v>
      </c>
      <c r="W5" s="3" t="s">
        <v>71</v>
      </c>
      <c r="Y5" s="1" t="s">
        <v>72</v>
      </c>
      <c r="Z5" s="3" t="s">
        <v>73</v>
      </c>
      <c r="AA5" s="1" t="s">
        <v>74</v>
      </c>
    </row>
    <row r="6">
      <c r="A6" s="1">
        <v>733.0</v>
      </c>
      <c r="B6" s="1" t="s">
        <v>75</v>
      </c>
      <c r="C6" s="1" t="s">
        <v>76</v>
      </c>
      <c r="D6" s="1" t="s">
        <v>30</v>
      </c>
      <c r="E6" s="1" t="str">
        <f t="shared" si="1"/>
        <v>ANG MO KIO AVENUE 4,560170</v>
      </c>
      <c r="F6" s="1">
        <v>170.0</v>
      </c>
      <c r="G6" s="1" t="s">
        <v>77</v>
      </c>
      <c r="H6" s="1">
        <v>6.0</v>
      </c>
      <c r="I6" s="1">
        <v>529.0</v>
      </c>
      <c r="J6" s="1" t="s">
        <v>78</v>
      </c>
      <c r="K6" s="1">
        <v>560170.0</v>
      </c>
      <c r="L6" s="1">
        <v>74200.0</v>
      </c>
      <c r="M6" s="1" t="s">
        <v>34</v>
      </c>
      <c r="Q6" s="2">
        <v>42081.0</v>
      </c>
      <c r="R6" s="3" t="s">
        <v>79</v>
      </c>
      <c r="S6" s="1" t="s">
        <v>80</v>
      </c>
      <c r="T6" s="1" t="s">
        <v>81</v>
      </c>
      <c r="W6" s="1" t="s">
        <v>82</v>
      </c>
      <c r="X6" s="1" t="s">
        <v>83</v>
      </c>
      <c r="Y6" s="1" t="s">
        <v>52</v>
      </c>
      <c r="Z6" s="3" t="s">
        <v>84</v>
      </c>
      <c r="AA6" s="1" t="s">
        <v>85</v>
      </c>
    </row>
    <row r="7">
      <c r="A7" s="1">
        <v>951.0</v>
      </c>
      <c r="B7" s="1" t="s">
        <v>86</v>
      </c>
      <c r="C7" s="1" t="s">
        <v>87</v>
      </c>
      <c r="D7" s="1" t="s">
        <v>42</v>
      </c>
      <c r="E7" s="1" t="str">
        <f t="shared" si="1"/>
        <v>ROBINSON ROAD,68914</v>
      </c>
      <c r="F7" s="1">
        <v>160.0</v>
      </c>
      <c r="G7" s="1" t="s">
        <v>88</v>
      </c>
      <c r="H7" s="1">
        <v>14.0</v>
      </c>
      <c r="I7" s="1">
        <v>4.0</v>
      </c>
      <c r="J7" s="1" t="s">
        <v>89</v>
      </c>
      <c r="K7" s="1">
        <v>68914.0</v>
      </c>
      <c r="L7" s="1">
        <v>74200.0</v>
      </c>
      <c r="M7" s="1" t="s">
        <v>34</v>
      </c>
      <c r="Q7" s="2">
        <v>45525.0</v>
      </c>
      <c r="R7" s="3" t="s">
        <v>90</v>
      </c>
      <c r="S7" s="1" t="s">
        <v>91</v>
      </c>
      <c r="T7" s="1" t="s">
        <v>92</v>
      </c>
      <c r="V7" s="1" t="s">
        <v>93</v>
      </c>
      <c r="W7" s="1" t="s">
        <v>94</v>
      </c>
      <c r="X7" s="1" t="s">
        <v>95</v>
      </c>
      <c r="Y7" s="1" t="s">
        <v>96</v>
      </c>
      <c r="Z7" s="3" t="s">
        <v>97</v>
      </c>
      <c r="AA7" s="1" t="s">
        <v>98</v>
      </c>
    </row>
    <row r="8">
      <c r="A8" s="1">
        <v>778.0</v>
      </c>
      <c r="B8" s="1" t="s">
        <v>99</v>
      </c>
      <c r="C8" s="1" t="s">
        <v>100</v>
      </c>
      <c r="D8" s="1" t="s">
        <v>30</v>
      </c>
      <c r="E8" s="1" t="str">
        <f t="shared" si="1"/>
        <v>SCOTTS ROAD,228208</v>
      </c>
      <c r="F8" s="1">
        <v>1.0</v>
      </c>
      <c r="G8" s="1" t="s">
        <v>101</v>
      </c>
      <c r="H8" s="1">
        <v>24.0</v>
      </c>
      <c r="I8" s="1">
        <v>10.0</v>
      </c>
      <c r="J8" s="1" t="s">
        <v>102</v>
      </c>
      <c r="K8" s="1">
        <v>228208.0</v>
      </c>
      <c r="L8" s="1">
        <v>74200.0</v>
      </c>
      <c r="M8" s="1" t="s">
        <v>34</v>
      </c>
      <c r="Q8" s="2">
        <v>42416.0</v>
      </c>
      <c r="R8" s="3" t="s">
        <v>103</v>
      </c>
      <c r="S8" s="1" t="s">
        <v>104</v>
      </c>
      <c r="T8" s="1" t="s">
        <v>105</v>
      </c>
      <c r="V8" s="1" t="s">
        <v>106</v>
      </c>
      <c r="W8" s="1" t="s">
        <v>107</v>
      </c>
      <c r="X8" s="1" t="s">
        <v>108</v>
      </c>
      <c r="Y8" s="1" t="s">
        <v>109</v>
      </c>
      <c r="Z8" s="3" t="s">
        <v>110</v>
      </c>
      <c r="AA8" s="1" t="s">
        <v>111</v>
      </c>
    </row>
    <row r="9">
      <c r="A9" s="1">
        <v>437.0</v>
      </c>
      <c r="B9" s="1" t="s">
        <v>112</v>
      </c>
      <c r="C9" s="1" t="s">
        <v>113</v>
      </c>
      <c r="D9" s="1" t="s">
        <v>42</v>
      </c>
      <c r="E9" s="1" t="str">
        <f t="shared" si="1"/>
        <v>BOON TIONG ROAD,164006</v>
      </c>
      <c r="F9" s="1" t="s">
        <v>114</v>
      </c>
      <c r="G9" s="1" t="s">
        <v>115</v>
      </c>
      <c r="H9" s="1">
        <v>17.0</v>
      </c>
      <c r="I9" s="1">
        <v>45.0</v>
      </c>
      <c r="J9" s="1" t="s">
        <v>116</v>
      </c>
      <c r="K9" s="1">
        <v>164006.0</v>
      </c>
      <c r="L9" s="1">
        <v>74200.0</v>
      </c>
      <c r="M9" s="1" t="s">
        <v>34</v>
      </c>
      <c r="N9" s="1">
        <v>47711.0</v>
      </c>
      <c r="Q9" s="2">
        <v>44090.0</v>
      </c>
      <c r="R9" s="3" t="s">
        <v>117</v>
      </c>
      <c r="S9" s="1" t="s">
        <v>118</v>
      </c>
      <c r="T9" s="1" t="s">
        <v>119</v>
      </c>
      <c r="W9" s="3" t="s">
        <v>120</v>
      </c>
      <c r="X9" s="1" t="s">
        <v>121</v>
      </c>
      <c r="Y9" s="1" t="s">
        <v>52</v>
      </c>
      <c r="Z9" s="3" t="s">
        <v>38</v>
      </c>
      <c r="AA9" s="1" t="s">
        <v>122</v>
      </c>
    </row>
    <row r="10">
      <c r="A10" s="1">
        <v>340.0</v>
      </c>
      <c r="B10" s="1" t="s">
        <v>123</v>
      </c>
      <c r="C10" s="1" t="s">
        <v>124</v>
      </c>
      <c r="D10" s="1" t="s">
        <v>42</v>
      </c>
      <c r="E10" s="1" t="str">
        <f t="shared" si="1"/>
        <v>TEMPLE STREET,58590</v>
      </c>
      <c r="F10" s="1" t="s">
        <v>125</v>
      </c>
      <c r="G10" s="1" t="s">
        <v>126</v>
      </c>
      <c r="K10" s="1">
        <v>58590.0</v>
      </c>
      <c r="L10" s="1">
        <v>74200.0</v>
      </c>
      <c r="M10" s="1" t="s">
        <v>34</v>
      </c>
      <c r="Q10" s="2">
        <v>41292.0</v>
      </c>
      <c r="R10" s="3" t="s">
        <v>127</v>
      </c>
      <c r="S10" s="1" t="s">
        <v>128</v>
      </c>
      <c r="T10" s="1" t="s">
        <v>129</v>
      </c>
      <c r="V10" s="1" t="s">
        <v>130</v>
      </c>
      <c r="W10" s="1" t="s">
        <v>131</v>
      </c>
      <c r="X10" s="1" t="s">
        <v>132</v>
      </c>
      <c r="Y10" s="1" t="s">
        <v>96</v>
      </c>
      <c r="Z10" s="3" t="s">
        <v>133</v>
      </c>
      <c r="AA10" s="1" t="s">
        <v>134</v>
      </c>
    </row>
    <row r="11">
      <c r="A11" s="1">
        <v>310.0</v>
      </c>
      <c r="B11" s="1" t="s">
        <v>135</v>
      </c>
      <c r="C11" s="1" t="s">
        <v>136</v>
      </c>
      <c r="D11" s="1" t="s">
        <v>30</v>
      </c>
      <c r="E11" s="1" t="str">
        <f t="shared" si="1"/>
        <v>ANG MO KIO AVENUE 1,560305</v>
      </c>
      <c r="F11" s="1">
        <v>305.0</v>
      </c>
      <c r="G11" s="1" t="s">
        <v>137</v>
      </c>
      <c r="H11" s="1">
        <v>9.0</v>
      </c>
      <c r="I11" s="1">
        <v>1159.0</v>
      </c>
      <c r="J11" s="1" t="s">
        <v>138</v>
      </c>
      <c r="K11" s="1">
        <v>560305.0</v>
      </c>
      <c r="L11" s="1">
        <v>74200.0</v>
      </c>
      <c r="M11" s="1" t="s">
        <v>34</v>
      </c>
      <c r="N11" s="1">
        <v>74199.0</v>
      </c>
      <c r="O11" s="1" t="s">
        <v>139</v>
      </c>
      <c r="P11" s="1">
        <v>6.0</v>
      </c>
      <c r="Q11" s="2">
        <v>42863.0</v>
      </c>
      <c r="R11" s="3" t="s">
        <v>140</v>
      </c>
      <c r="S11" s="1" t="s">
        <v>141</v>
      </c>
      <c r="T11" s="1" t="s">
        <v>142</v>
      </c>
      <c r="W11" s="1" t="s">
        <v>143</v>
      </c>
      <c r="X11" s="1" t="s">
        <v>144</v>
      </c>
      <c r="Y11" s="1" t="s">
        <v>145</v>
      </c>
      <c r="Z11" s="3" t="s">
        <v>146</v>
      </c>
      <c r="AA11" s="1" t="s">
        <v>147</v>
      </c>
    </row>
    <row r="12">
      <c r="A12" s="1">
        <v>373.0</v>
      </c>
      <c r="B12" s="1" t="s">
        <v>148</v>
      </c>
      <c r="C12" s="1" t="s">
        <v>149</v>
      </c>
      <c r="D12" s="1" t="s">
        <v>30</v>
      </c>
      <c r="E12" s="1" t="str">
        <f t="shared" si="1"/>
        <v>HOUGANG AVENUE 10,530508</v>
      </c>
      <c r="F12" s="1">
        <v>508.0</v>
      </c>
      <c r="G12" s="1" t="s">
        <v>150</v>
      </c>
      <c r="H12" s="1">
        <v>12.0</v>
      </c>
      <c r="I12" s="1">
        <v>83.0</v>
      </c>
      <c r="J12" s="1" t="s">
        <v>151</v>
      </c>
      <c r="K12" s="1">
        <v>530508.0</v>
      </c>
      <c r="L12" s="1">
        <v>74200.0</v>
      </c>
      <c r="M12" s="1" t="s">
        <v>34</v>
      </c>
      <c r="Q12" s="2">
        <v>41059.0</v>
      </c>
      <c r="R12" s="3" t="s">
        <v>152</v>
      </c>
      <c r="S12" s="1" t="s">
        <v>153</v>
      </c>
      <c r="T12" s="1" t="s">
        <v>154</v>
      </c>
      <c r="V12" s="1" t="s">
        <v>155</v>
      </c>
      <c r="Y12" s="1" t="s">
        <v>52</v>
      </c>
      <c r="Z12" s="3" t="s">
        <v>156</v>
      </c>
      <c r="AA12" s="1" t="s">
        <v>157</v>
      </c>
    </row>
    <row r="13">
      <c r="A13" s="1">
        <v>537.0</v>
      </c>
      <c r="B13" s="1" t="s">
        <v>158</v>
      </c>
      <c r="C13" s="1" t="s">
        <v>159</v>
      </c>
      <c r="D13" s="1" t="s">
        <v>30</v>
      </c>
      <c r="E13" s="1" t="str">
        <f t="shared" si="1"/>
        <v>SIMS DRIVE,380042</v>
      </c>
      <c r="F13" s="1">
        <v>42.0</v>
      </c>
      <c r="G13" s="1" t="s">
        <v>160</v>
      </c>
      <c r="H13" s="1">
        <v>2.0</v>
      </c>
      <c r="I13" s="1">
        <v>301.0</v>
      </c>
      <c r="K13" s="1">
        <v>380042.0</v>
      </c>
      <c r="L13" s="1">
        <v>74200.0</v>
      </c>
      <c r="M13" s="1" t="s">
        <v>34</v>
      </c>
      <c r="N13" s="1">
        <v>74193.0</v>
      </c>
      <c r="Q13" s="2">
        <v>42614.0</v>
      </c>
      <c r="R13" s="3" t="s">
        <v>161</v>
      </c>
      <c r="S13" s="1" t="s">
        <v>162</v>
      </c>
      <c r="T13" s="1" t="s">
        <v>163</v>
      </c>
      <c r="V13" s="1" t="s">
        <v>164</v>
      </c>
      <c r="W13" s="3" t="s">
        <v>165</v>
      </c>
      <c r="Y13" s="1" t="s">
        <v>52</v>
      </c>
      <c r="Z13" s="3" t="s">
        <v>166</v>
      </c>
      <c r="AA13" s="1" t="s">
        <v>167</v>
      </c>
    </row>
    <row r="14">
      <c r="A14" s="1">
        <v>52.0</v>
      </c>
      <c r="B14" s="1" t="s">
        <v>168</v>
      </c>
      <c r="C14" s="1" t="s">
        <v>169</v>
      </c>
      <c r="D14" s="1" t="s">
        <v>30</v>
      </c>
      <c r="E14" s="1" t="str">
        <f t="shared" si="1"/>
        <v>LENGKONG TIGA,410116</v>
      </c>
      <c r="F14" s="1">
        <v>116.0</v>
      </c>
      <c r="G14" s="1" t="s">
        <v>170</v>
      </c>
      <c r="H14" s="1">
        <v>2.0</v>
      </c>
      <c r="I14" s="1">
        <v>193.0</v>
      </c>
      <c r="K14" s="1">
        <v>410116.0</v>
      </c>
      <c r="L14" s="1">
        <v>74200.0</v>
      </c>
      <c r="M14" s="1" t="s">
        <v>34</v>
      </c>
      <c r="O14" s="1" t="s">
        <v>171</v>
      </c>
      <c r="P14" s="1">
        <v>6.0</v>
      </c>
      <c r="Q14" s="2">
        <v>40572.0</v>
      </c>
      <c r="R14" s="3" t="s">
        <v>172</v>
      </c>
      <c r="T14" s="1" t="s">
        <v>173</v>
      </c>
      <c r="U14" s="1" t="s">
        <v>174</v>
      </c>
      <c r="W14" s="3" t="s">
        <v>175</v>
      </c>
      <c r="X14" s="1" t="s">
        <v>176</v>
      </c>
      <c r="Y14" s="1" t="s">
        <v>177</v>
      </c>
      <c r="Z14" s="3" t="s">
        <v>178</v>
      </c>
      <c r="AA14" s="1" t="s">
        <v>179</v>
      </c>
      <c r="AB14" s="1" t="s">
        <v>180</v>
      </c>
    </row>
    <row r="15">
      <c r="A15" s="1">
        <v>140.0</v>
      </c>
      <c r="B15" s="1" t="s">
        <v>181</v>
      </c>
      <c r="C15" s="1" t="s">
        <v>182</v>
      </c>
      <c r="D15" s="1" t="s">
        <v>30</v>
      </c>
      <c r="E15" s="1" t="str">
        <f t="shared" si="1"/>
        <v>CHOA CHU KANG STREET 64,680642</v>
      </c>
      <c r="F15" s="1">
        <v>642.0</v>
      </c>
      <c r="G15" s="1" t="s">
        <v>183</v>
      </c>
      <c r="H15" s="1">
        <v>5.0</v>
      </c>
      <c r="I15" s="1">
        <v>75.0</v>
      </c>
      <c r="K15" s="1">
        <v>680642.0</v>
      </c>
      <c r="L15" s="1">
        <v>74200.0</v>
      </c>
      <c r="M15" s="1" t="s">
        <v>34</v>
      </c>
      <c r="N15" s="1">
        <v>49215.0</v>
      </c>
      <c r="O15" s="1" t="s">
        <v>184</v>
      </c>
      <c r="P15" s="1">
        <v>6.0</v>
      </c>
      <c r="Q15" s="2">
        <v>41091.0</v>
      </c>
      <c r="R15" s="3" t="s">
        <v>185</v>
      </c>
      <c r="S15" s="1" t="s">
        <v>186</v>
      </c>
      <c r="T15" s="1" t="s">
        <v>187</v>
      </c>
      <c r="V15" s="1" t="s">
        <v>188</v>
      </c>
      <c r="W15" s="1" t="s">
        <v>189</v>
      </c>
      <c r="X15" s="1" t="s">
        <v>190</v>
      </c>
      <c r="Y15" s="1" t="s">
        <v>145</v>
      </c>
      <c r="Z15" s="3" t="s">
        <v>191</v>
      </c>
      <c r="AA15" s="1" t="s">
        <v>192</v>
      </c>
    </row>
    <row r="16">
      <c r="A16" s="1">
        <v>65.0</v>
      </c>
      <c r="B16" s="1" t="s">
        <v>193</v>
      </c>
      <c r="C16" s="1" t="s">
        <v>194</v>
      </c>
      <c r="D16" s="1" t="s">
        <v>42</v>
      </c>
      <c r="E16" s="1" t="str">
        <f t="shared" si="1"/>
        <v>FLORENCE ROAD,549483</v>
      </c>
      <c r="F16" s="1">
        <v>22.0</v>
      </c>
      <c r="G16" s="1" t="s">
        <v>195</v>
      </c>
      <c r="K16" s="1">
        <v>549483.0</v>
      </c>
      <c r="L16" s="1">
        <v>74200.0</v>
      </c>
      <c r="M16" s="1" t="s">
        <v>34</v>
      </c>
      <c r="O16" s="1" t="s">
        <v>196</v>
      </c>
      <c r="P16" s="1">
        <v>6.0</v>
      </c>
      <c r="Q16" s="2">
        <v>39135.0</v>
      </c>
      <c r="R16" s="3" t="s">
        <v>197</v>
      </c>
      <c r="S16" s="1" t="s">
        <v>198</v>
      </c>
      <c r="T16" s="1" t="s">
        <v>199</v>
      </c>
      <c r="V16" s="1" t="s">
        <v>200</v>
      </c>
      <c r="Y16" s="1" t="s">
        <v>52</v>
      </c>
      <c r="Z16" s="3" t="s">
        <v>201</v>
      </c>
      <c r="AA16" s="1" t="s">
        <v>202</v>
      </c>
    </row>
    <row r="17">
      <c r="A17" s="1">
        <v>435.0</v>
      </c>
      <c r="B17" s="1" t="s">
        <v>203</v>
      </c>
      <c r="C17" s="1" t="s">
        <v>204</v>
      </c>
      <c r="D17" s="1" t="s">
        <v>42</v>
      </c>
      <c r="E17" s="1" t="str">
        <f t="shared" si="1"/>
        <v>GLASGOW ROAD,549359</v>
      </c>
      <c r="F17" s="1">
        <v>52.0</v>
      </c>
      <c r="G17" s="1" t="s">
        <v>205</v>
      </c>
      <c r="K17" s="1">
        <v>549359.0</v>
      </c>
      <c r="L17" s="1">
        <v>74200.0</v>
      </c>
      <c r="M17" s="1" t="s">
        <v>34</v>
      </c>
      <c r="Q17" s="2">
        <v>42895.0</v>
      </c>
      <c r="R17" s="3" t="s">
        <v>206</v>
      </c>
      <c r="S17" s="1" t="s">
        <v>207</v>
      </c>
      <c r="T17" s="1" t="s">
        <v>208</v>
      </c>
      <c r="W17" s="1" t="s">
        <v>209</v>
      </c>
      <c r="Y17" s="1" t="s">
        <v>52</v>
      </c>
      <c r="Z17" s="3" t="s">
        <v>166</v>
      </c>
      <c r="AA17" s="1" t="s">
        <v>210</v>
      </c>
    </row>
    <row r="18">
      <c r="A18" s="1">
        <v>426.0</v>
      </c>
      <c r="B18" s="1" t="s">
        <v>211</v>
      </c>
      <c r="C18" s="1" t="s">
        <v>212</v>
      </c>
      <c r="D18" s="1" t="s">
        <v>30</v>
      </c>
      <c r="E18" s="1" t="str">
        <f t="shared" si="1"/>
        <v>LORONG 23 GEYLANG,388409</v>
      </c>
      <c r="F18" s="1">
        <v>82.0</v>
      </c>
      <c r="G18" s="1" t="s">
        <v>213</v>
      </c>
      <c r="H18" s="1">
        <v>1.0</v>
      </c>
      <c r="I18" s="1">
        <v>4.0</v>
      </c>
      <c r="J18" s="1" t="s">
        <v>214</v>
      </c>
      <c r="K18" s="1">
        <v>388409.0</v>
      </c>
      <c r="L18" s="1">
        <v>74200.0</v>
      </c>
      <c r="M18" s="1" t="s">
        <v>34</v>
      </c>
      <c r="Q18" s="2">
        <v>45123.0</v>
      </c>
      <c r="R18" s="3" t="s">
        <v>215</v>
      </c>
      <c r="S18" s="1" t="s">
        <v>213</v>
      </c>
      <c r="T18" s="1" t="s">
        <v>216</v>
      </c>
      <c r="V18" s="1" t="s">
        <v>217</v>
      </c>
      <c r="W18" s="1" t="s">
        <v>218</v>
      </c>
      <c r="X18" s="1" t="s">
        <v>219</v>
      </c>
      <c r="Y18" s="1" t="s">
        <v>72</v>
      </c>
      <c r="Z18" s="3" t="s">
        <v>166</v>
      </c>
      <c r="AA18" s="1" t="s">
        <v>220</v>
      </c>
    </row>
    <row r="19">
      <c r="A19" s="1">
        <v>467.0</v>
      </c>
      <c r="B19" s="1" t="s">
        <v>221</v>
      </c>
      <c r="C19" s="1" t="s">
        <v>222</v>
      </c>
      <c r="D19" s="1" t="s">
        <v>30</v>
      </c>
      <c r="E19" s="1" t="str">
        <f t="shared" si="1"/>
        <v>YISHUN STREET 72,760762</v>
      </c>
      <c r="F19" s="1">
        <v>762.0</v>
      </c>
      <c r="G19" s="1" t="s">
        <v>223</v>
      </c>
      <c r="H19" s="1">
        <v>11.0</v>
      </c>
      <c r="I19" s="1">
        <v>416.0</v>
      </c>
      <c r="K19" s="1">
        <v>760762.0</v>
      </c>
      <c r="L19" s="1">
        <v>74200.0</v>
      </c>
      <c r="M19" s="1" t="s">
        <v>34</v>
      </c>
      <c r="Q19" s="2">
        <v>45648.0</v>
      </c>
      <c r="R19" s="3" t="s">
        <v>224</v>
      </c>
      <c r="S19" s="1" t="s">
        <v>225</v>
      </c>
      <c r="T19" s="1" t="s">
        <v>226</v>
      </c>
      <c r="X19" s="1" t="s">
        <v>227</v>
      </c>
      <c r="Y19" s="1" t="s">
        <v>52</v>
      </c>
      <c r="Z19" s="3" t="s">
        <v>228</v>
      </c>
      <c r="AA19" s="1" t="s">
        <v>229</v>
      </c>
    </row>
    <row r="20">
      <c r="A20" s="1">
        <v>401.0</v>
      </c>
      <c r="B20" s="1" t="s">
        <v>230</v>
      </c>
      <c r="C20" s="1" t="s">
        <v>231</v>
      </c>
      <c r="D20" s="1" t="s">
        <v>42</v>
      </c>
      <c r="E20" s="1" t="str">
        <f t="shared" si="1"/>
        <v>UPPER SERANGOON VIEW,531476</v>
      </c>
      <c r="F20" s="1" t="s">
        <v>232</v>
      </c>
      <c r="G20" s="1" t="s">
        <v>233</v>
      </c>
      <c r="H20" s="1">
        <v>18.0</v>
      </c>
      <c r="I20" s="1">
        <v>502.0</v>
      </c>
      <c r="J20" s="1" t="s">
        <v>234</v>
      </c>
      <c r="K20" s="1">
        <v>531476.0</v>
      </c>
      <c r="L20" s="1">
        <v>74200.0</v>
      </c>
      <c r="M20" s="1" t="s">
        <v>34</v>
      </c>
      <c r="Q20" s="2">
        <v>43640.0</v>
      </c>
      <c r="R20" s="3" t="s">
        <v>235</v>
      </c>
      <c r="S20" s="1" t="s">
        <v>233</v>
      </c>
      <c r="T20" s="1" t="s">
        <v>236</v>
      </c>
      <c r="V20" s="1" t="s">
        <v>237</v>
      </c>
      <c r="W20" s="1" t="s">
        <v>238</v>
      </c>
      <c r="Y20" s="1" t="s">
        <v>72</v>
      </c>
      <c r="Z20" s="3" t="s">
        <v>166</v>
      </c>
      <c r="AA20" s="1" t="s">
        <v>239</v>
      </c>
    </row>
    <row r="21">
      <c r="A21" s="1">
        <v>572.0</v>
      </c>
      <c r="B21" s="1" t="s">
        <v>240</v>
      </c>
      <c r="C21" s="1" t="s">
        <v>241</v>
      </c>
      <c r="D21" s="1" t="s">
        <v>30</v>
      </c>
      <c r="E21" s="1" t="str">
        <f t="shared" si="1"/>
        <v>LOYANG AVENUE,509060</v>
      </c>
      <c r="F21" s="1">
        <v>204.0</v>
      </c>
      <c r="G21" s="1" t="s">
        <v>242</v>
      </c>
      <c r="H21" s="1">
        <v>3.0</v>
      </c>
      <c r="I21" s="1">
        <v>8.0</v>
      </c>
      <c r="J21" s="1" t="s">
        <v>243</v>
      </c>
      <c r="K21" s="1">
        <v>509060.0</v>
      </c>
      <c r="L21" s="1">
        <v>74200.0</v>
      </c>
      <c r="M21" s="1" t="s">
        <v>34</v>
      </c>
      <c r="Q21" s="2">
        <v>42790.0</v>
      </c>
      <c r="R21" s="3" t="s">
        <v>244</v>
      </c>
      <c r="S21" s="1" t="s">
        <v>242</v>
      </c>
      <c r="T21" s="1" t="s">
        <v>245</v>
      </c>
      <c r="V21" s="1" t="s">
        <v>246</v>
      </c>
      <c r="W21" s="1" t="s">
        <v>247</v>
      </c>
      <c r="Y21" s="1" t="s">
        <v>72</v>
      </c>
      <c r="Z21" s="3" t="s">
        <v>248</v>
      </c>
      <c r="AA21" s="1" t="s">
        <v>249</v>
      </c>
    </row>
    <row r="22">
      <c r="A22" s="1">
        <v>248.0</v>
      </c>
      <c r="B22" s="1" t="s">
        <v>250</v>
      </c>
      <c r="C22" s="1" t="s">
        <v>251</v>
      </c>
      <c r="D22" s="1" t="s">
        <v>30</v>
      </c>
      <c r="E22" s="1" t="str">
        <f t="shared" si="1"/>
        <v>HOUGANG AVENUE 8,530615</v>
      </c>
      <c r="F22" s="1">
        <v>615.0</v>
      </c>
      <c r="G22" s="1" t="s">
        <v>252</v>
      </c>
      <c r="H22" s="1">
        <v>6.0</v>
      </c>
      <c r="I22" s="1">
        <v>402.0</v>
      </c>
      <c r="K22" s="1">
        <v>530615.0</v>
      </c>
      <c r="L22" s="1">
        <v>74200.0</v>
      </c>
      <c r="M22" s="1" t="s">
        <v>34</v>
      </c>
      <c r="O22" s="1" t="s">
        <v>253</v>
      </c>
      <c r="P22" s="1">
        <v>47.0</v>
      </c>
      <c r="Q22" s="2">
        <v>40440.0</v>
      </c>
      <c r="R22" s="3" t="s">
        <v>254</v>
      </c>
      <c r="S22" s="1" t="s">
        <v>255</v>
      </c>
      <c r="T22" s="1" t="s">
        <v>256</v>
      </c>
      <c r="X22" s="1" t="s">
        <v>257</v>
      </c>
      <c r="Y22" s="1" t="s">
        <v>52</v>
      </c>
      <c r="Z22" s="3" t="s">
        <v>258</v>
      </c>
      <c r="AA22" s="1" t="s">
        <v>259</v>
      </c>
    </row>
    <row r="23">
      <c r="A23" s="1">
        <v>818.0</v>
      </c>
      <c r="B23" s="1" t="s">
        <v>260</v>
      </c>
      <c r="C23" s="1" t="s">
        <v>261</v>
      </c>
      <c r="D23" s="1" t="s">
        <v>30</v>
      </c>
      <c r="E23" s="1" t="str">
        <f t="shared" si="1"/>
        <v>TAMPINES STREET 81,520887</v>
      </c>
      <c r="F23" s="1">
        <v>887.0</v>
      </c>
      <c r="G23" s="1" t="s">
        <v>262</v>
      </c>
      <c r="H23" s="1">
        <v>8.0</v>
      </c>
      <c r="I23" s="1">
        <v>1006.0</v>
      </c>
      <c r="K23" s="1">
        <v>520887.0</v>
      </c>
      <c r="L23" s="1">
        <v>74200.0</v>
      </c>
      <c r="M23" s="1" t="s">
        <v>34</v>
      </c>
      <c r="Q23" s="2">
        <v>39099.0</v>
      </c>
      <c r="R23" s="3" t="s">
        <v>263</v>
      </c>
      <c r="S23" s="1" t="s">
        <v>264</v>
      </c>
      <c r="T23" s="1" t="s">
        <v>265</v>
      </c>
      <c r="W23" s="3" t="s">
        <v>266</v>
      </c>
      <c r="X23" s="1" t="s">
        <v>267</v>
      </c>
      <c r="Y23" s="1" t="s">
        <v>268</v>
      </c>
      <c r="Z23" s="3" t="s">
        <v>269</v>
      </c>
      <c r="AA23" s="1" t="s">
        <v>270</v>
      </c>
    </row>
    <row r="24">
      <c r="A24" s="1">
        <v>604.0</v>
      </c>
      <c r="B24" s="1" t="s">
        <v>271</v>
      </c>
      <c r="C24" s="1" t="s">
        <v>272</v>
      </c>
      <c r="D24" s="1" t="s">
        <v>30</v>
      </c>
      <c r="E24" s="1" t="str">
        <f t="shared" si="1"/>
        <v>HOUGANG STREET 51,530565</v>
      </c>
      <c r="F24" s="1">
        <v>565.0</v>
      </c>
      <c r="G24" s="1" t="s">
        <v>273</v>
      </c>
      <c r="H24" s="1">
        <v>12.0</v>
      </c>
      <c r="I24" s="1">
        <v>482.0</v>
      </c>
      <c r="K24" s="1">
        <v>530565.0</v>
      </c>
      <c r="L24" s="1">
        <v>74200.0</v>
      </c>
      <c r="M24" s="1" t="s">
        <v>34</v>
      </c>
      <c r="N24" s="1">
        <v>59112.0</v>
      </c>
      <c r="Q24" s="2">
        <v>42977.0</v>
      </c>
      <c r="R24" s="3" t="s">
        <v>274</v>
      </c>
      <c r="S24" s="1" t="s">
        <v>275</v>
      </c>
      <c r="T24" s="1" t="s">
        <v>276</v>
      </c>
      <c r="U24" s="1" t="s">
        <v>277</v>
      </c>
      <c r="V24" s="1" t="s">
        <v>278</v>
      </c>
      <c r="W24" s="1" t="s">
        <v>279</v>
      </c>
      <c r="X24" s="1" t="s">
        <v>280</v>
      </c>
      <c r="Y24" s="1" t="s">
        <v>52</v>
      </c>
      <c r="Z24" s="3" t="s">
        <v>281</v>
      </c>
      <c r="AA24" s="1" t="s">
        <v>282</v>
      </c>
      <c r="AB24" s="1" t="s">
        <v>282</v>
      </c>
    </row>
    <row r="25">
      <c r="A25" s="1">
        <v>17.0</v>
      </c>
      <c r="B25" s="1" t="s">
        <v>283</v>
      </c>
      <c r="C25" s="1" t="s">
        <v>284</v>
      </c>
      <c r="D25" s="1" t="s">
        <v>30</v>
      </c>
      <c r="E25" s="1" t="str">
        <f t="shared" si="1"/>
        <v>CHOA CHU KANG CENTRAL,680209</v>
      </c>
      <c r="F25" s="1">
        <v>209.0</v>
      </c>
      <c r="G25" s="1" t="s">
        <v>285</v>
      </c>
      <c r="H25" s="1">
        <v>2.0</v>
      </c>
      <c r="I25" s="1">
        <v>146.0</v>
      </c>
      <c r="K25" s="1">
        <v>680209.0</v>
      </c>
      <c r="L25" s="1">
        <v>74200.0</v>
      </c>
      <c r="M25" s="1" t="s">
        <v>34</v>
      </c>
      <c r="O25" s="1" t="s">
        <v>171</v>
      </c>
      <c r="P25" s="1">
        <v>6.0</v>
      </c>
      <c r="Q25" s="2">
        <v>42538.0</v>
      </c>
      <c r="R25" s="3" t="s">
        <v>286</v>
      </c>
      <c r="T25" s="1" t="s">
        <v>287</v>
      </c>
      <c r="V25" s="1" t="s">
        <v>288</v>
      </c>
      <c r="W25" s="1" t="s">
        <v>289</v>
      </c>
      <c r="X25" s="1" t="s">
        <v>290</v>
      </c>
      <c r="Y25" s="1" t="s">
        <v>177</v>
      </c>
      <c r="Z25" s="3" t="s">
        <v>291</v>
      </c>
      <c r="AA25" s="1" t="s">
        <v>292</v>
      </c>
    </row>
    <row r="26">
      <c r="A26" s="1">
        <v>473.0</v>
      </c>
      <c r="B26" s="1" t="s">
        <v>293</v>
      </c>
      <c r="C26" s="1" t="s">
        <v>294</v>
      </c>
      <c r="D26" s="1" t="s">
        <v>30</v>
      </c>
      <c r="E26" s="1" t="str">
        <f t="shared" si="1"/>
        <v>BUKIT BATOK CRESCENT,658080</v>
      </c>
      <c r="F26" s="1">
        <v>20.0</v>
      </c>
      <c r="G26" s="1" t="s">
        <v>295</v>
      </c>
      <c r="H26" s="1">
        <v>1.0</v>
      </c>
      <c r="I26" s="1">
        <v>11.0</v>
      </c>
      <c r="J26" s="1" t="s">
        <v>296</v>
      </c>
      <c r="K26" s="1">
        <v>658080.0</v>
      </c>
      <c r="L26" s="1">
        <v>74200.0</v>
      </c>
      <c r="M26" s="1" t="s">
        <v>34</v>
      </c>
      <c r="N26" s="1">
        <v>14103.0</v>
      </c>
      <c r="Q26" s="2">
        <v>27487.0</v>
      </c>
      <c r="R26" s="3" t="s">
        <v>297</v>
      </c>
      <c r="S26" s="1" t="s">
        <v>295</v>
      </c>
      <c r="T26" s="1" t="s">
        <v>298</v>
      </c>
      <c r="U26" s="1">
        <v>-6.5630868E7</v>
      </c>
      <c r="W26" s="3" t="s">
        <v>299</v>
      </c>
      <c r="Y26" s="1" t="s">
        <v>72</v>
      </c>
      <c r="Z26" s="3" t="s">
        <v>146</v>
      </c>
      <c r="AA26" s="1" t="s">
        <v>300</v>
      </c>
    </row>
    <row r="27">
      <c r="A27" s="1">
        <v>57.0</v>
      </c>
      <c r="B27" s="1" t="s">
        <v>301</v>
      </c>
      <c r="C27" s="1" t="s">
        <v>302</v>
      </c>
      <c r="D27" s="1" t="s">
        <v>30</v>
      </c>
      <c r="E27" s="1" t="str">
        <f t="shared" si="1"/>
        <v>FERNVALE ROAD,793410</v>
      </c>
      <c r="F27" s="1" t="s">
        <v>303</v>
      </c>
      <c r="G27" s="1" t="s">
        <v>304</v>
      </c>
      <c r="H27" s="1">
        <v>24.0</v>
      </c>
      <c r="I27" s="1">
        <v>96.0</v>
      </c>
      <c r="J27" s="1" t="s">
        <v>305</v>
      </c>
      <c r="K27" s="1">
        <v>793410.0</v>
      </c>
      <c r="L27" s="1">
        <v>74200.0</v>
      </c>
      <c r="M27" s="1" t="s">
        <v>34</v>
      </c>
      <c r="N27" s="1">
        <v>59111.0</v>
      </c>
      <c r="O27" s="1">
        <v>74201.0</v>
      </c>
      <c r="P27" s="1">
        <v>48.0</v>
      </c>
      <c r="Q27" s="2">
        <v>42612.0</v>
      </c>
      <c r="R27" s="3" t="s">
        <v>306</v>
      </c>
      <c r="S27" s="1" t="s">
        <v>307</v>
      </c>
      <c r="T27" s="1" t="s">
        <v>308</v>
      </c>
      <c r="W27" s="1" t="s">
        <v>309</v>
      </c>
      <c r="X27" s="1" t="s">
        <v>310</v>
      </c>
      <c r="Y27" s="1" t="s">
        <v>52</v>
      </c>
      <c r="Z27" s="3" t="s">
        <v>166</v>
      </c>
      <c r="AA27" s="1" t="s">
        <v>311</v>
      </c>
    </row>
    <row r="28">
      <c r="A28" s="1">
        <v>725.0</v>
      </c>
      <c r="B28" s="1" t="s">
        <v>312</v>
      </c>
      <c r="C28" s="1" t="s">
        <v>313</v>
      </c>
      <c r="D28" s="1" t="s">
        <v>30</v>
      </c>
      <c r="E28" s="1" t="str">
        <f t="shared" si="1"/>
        <v>PETIR ROAD,670143</v>
      </c>
      <c r="F28" s="1">
        <v>143.0</v>
      </c>
      <c r="G28" s="1" t="s">
        <v>314</v>
      </c>
      <c r="H28" s="1">
        <v>7.0</v>
      </c>
      <c r="I28" s="1">
        <v>224.0</v>
      </c>
      <c r="K28" s="1">
        <v>670143.0</v>
      </c>
      <c r="L28" s="1">
        <v>74200.0</v>
      </c>
      <c r="M28" s="1" t="s">
        <v>34</v>
      </c>
      <c r="N28" s="1">
        <v>59112.0</v>
      </c>
      <c r="Q28" s="2">
        <v>37376.0</v>
      </c>
      <c r="R28" s="3" t="s">
        <v>315</v>
      </c>
      <c r="S28" s="1" t="s">
        <v>316</v>
      </c>
      <c r="T28" s="1" t="s">
        <v>317</v>
      </c>
      <c r="V28" s="1" t="s">
        <v>318</v>
      </c>
      <c r="W28" s="1" t="s">
        <v>319</v>
      </c>
      <c r="X28" s="1" t="s">
        <v>320</v>
      </c>
      <c r="Y28" s="1" t="s">
        <v>321</v>
      </c>
      <c r="Z28" s="3" t="s">
        <v>166</v>
      </c>
      <c r="AA28" s="1" t="s">
        <v>322</v>
      </c>
    </row>
    <row r="29">
      <c r="A29" s="1">
        <v>668.0</v>
      </c>
      <c r="B29" s="1" t="s">
        <v>323</v>
      </c>
      <c r="C29" s="1" t="s">
        <v>324</v>
      </c>
      <c r="D29" s="1" t="s">
        <v>30</v>
      </c>
      <c r="E29" s="1" t="str">
        <f t="shared" si="1"/>
        <v>MARINE CRESCENT,440028</v>
      </c>
      <c r="F29" s="1">
        <v>28.0</v>
      </c>
      <c r="G29" s="1" t="s">
        <v>325</v>
      </c>
      <c r="H29" s="1">
        <v>10.0</v>
      </c>
      <c r="I29" s="1">
        <v>11.0</v>
      </c>
      <c r="J29" s="1" t="s">
        <v>326</v>
      </c>
      <c r="K29" s="1">
        <v>440028.0</v>
      </c>
      <c r="L29" s="1">
        <v>74200.0</v>
      </c>
      <c r="M29" s="1" t="s">
        <v>34</v>
      </c>
      <c r="Q29" s="2">
        <v>38159.0</v>
      </c>
      <c r="R29" s="3" t="s">
        <v>327</v>
      </c>
      <c r="S29" s="1" t="s">
        <v>325</v>
      </c>
      <c r="T29" s="1" t="s">
        <v>328</v>
      </c>
      <c r="W29" s="1" t="s">
        <v>329</v>
      </c>
      <c r="X29" s="1" t="s">
        <v>330</v>
      </c>
      <c r="Y29" s="1" t="s">
        <v>37</v>
      </c>
      <c r="Z29" s="3" t="s">
        <v>331</v>
      </c>
      <c r="AA29" s="1" t="s">
        <v>332</v>
      </c>
    </row>
    <row r="30">
      <c r="A30" s="1">
        <v>580.0</v>
      </c>
      <c r="B30" s="1" t="s">
        <v>333</v>
      </c>
      <c r="C30" s="1" t="s">
        <v>334</v>
      </c>
      <c r="D30" s="1" t="s">
        <v>30</v>
      </c>
      <c r="E30" s="1" t="str">
        <f t="shared" si="1"/>
        <v>TAMPINES NORTH DRIVE 2,521632</v>
      </c>
      <c r="F30" s="1" t="s">
        <v>335</v>
      </c>
      <c r="G30" s="1" t="s">
        <v>336</v>
      </c>
      <c r="H30" s="1">
        <v>5.0</v>
      </c>
      <c r="I30" s="1">
        <v>169.0</v>
      </c>
      <c r="K30" s="1">
        <v>521632.0</v>
      </c>
      <c r="L30" s="1">
        <v>74200.0</v>
      </c>
      <c r="M30" s="1" t="s">
        <v>34</v>
      </c>
      <c r="N30" s="1">
        <v>96040.0</v>
      </c>
      <c r="Q30" s="2">
        <v>44558.0</v>
      </c>
      <c r="R30" s="3" t="s">
        <v>337</v>
      </c>
      <c r="S30" s="1" t="s">
        <v>338</v>
      </c>
      <c r="T30" s="1" t="s">
        <v>339</v>
      </c>
      <c r="V30" s="1" t="s">
        <v>340</v>
      </c>
      <c r="W30" s="3" t="s">
        <v>341</v>
      </c>
      <c r="X30" s="1" t="s">
        <v>342</v>
      </c>
      <c r="Y30" s="1" t="s">
        <v>343</v>
      </c>
      <c r="Z30" s="3" t="s">
        <v>344</v>
      </c>
      <c r="AA30" s="1" t="s">
        <v>345</v>
      </c>
    </row>
    <row r="31">
      <c r="A31" s="1">
        <v>1124.0</v>
      </c>
      <c r="B31" s="1" t="s">
        <v>346</v>
      </c>
      <c r="C31" s="1" t="s">
        <v>347</v>
      </c>
      <c r="D31" s="1" t="s">
        <v>30</v>
      </c>
      <c r="E31" s="1" t="str">
        <f t="shared" si="1"/>
        <v>SUMANG LANE,821233</v>
      </c>
      <c r="F31" s="1" t="s">
        <v>348</v>
      </c>
      <c r="G31" s="1" t="s">
        <v>349</v>
      </c>
      <c r="H31" s="1">
        <v>2.0</v>
      </c>
      <c r="I31" s="1">
        <v>343.0</v>
      </c>
      <c r="J31" s="1" t="s">
        <v>350</v>
      </c>
      <c r="K31" s="1">
        <v>821233.0</v>
      </c>
      <c r="L31" s="1">
        <v>74200.0</v>
      </c>
      <c r="M31" s="1" t="s">
        <v>34</v>
      </c>
      <c r="Q31" s="2">
        <v>38771.0</v>
      </c>
      <c r="R31" s="3" t="s">
        <v>351</v>
      </c>
      <c r="S31" s="1" t="s">
        <v>352</v>
      </c>
      <c r="T31" s="1" t="s">
        <v>353</v>
      </c>
      <c r="V31" s="1" t="s">
        <v>354</v>
      </c>
      <c r="W31" s="1" t="s">
        <v>355</v>
      </c>
      <c r="X31" s="1" t="s">
        <v>356</v>
      </c>
      <c r="Y31" s="1" t="s">
        <v>268</v>
      </c>
      <c r="Z31" s="3" t="s">
        <v>38</v>
      </c>
      <c r="AA31" s="1" t="s">
        <v>357</v>
      </c>
    </row>
    <row r="32">
      <c r="A32" s="1">
        <v>920.0</v>
      </c>
      <c r="B32" s="1" t="s">
        <v>358</v>
      </c>
      <c r="C32" s="1" t="s">
        <v>359</v>
      </c>
      <c r="D32" s="1" t="s">
        <v>42</v>
      </c>
      <c r="E32" s="1" t="str">
        <f t="shared" si="1"/>
        <v>JURONG EAST STREET 13,600107</v>
      </c>
      <c r="F32" s="1">
        <v>107.0</v>
      </c>
      <c r="G32" s="1" t="s">
        <v>360</v>
      </c>
      <c r="H32" s="1">
        <v>9.0</v>
      </c>
      <c r="I32" s="1">
        <v>244.0</v>
      </c>
      <c r="J32" s="1" t="s">
        <v>361</v>
      </c>
      <c r="K32" s="1">
        <v>600107.0</v>
      </c>
      <c r="L32" s="1">
        <v>74200.0</v>
      </c>
      <c r="M32" s="1" t="s">
        <v>34</v>
      </c>
      <c r="N32" s="1">
        <v>47109.0</v>
      </c>
      <c r="Q32" s="2">
        <v>36546.0</v>
      </c>
      <c r="R32" s="3" t="s">
        <v>362</v>
      </c>
      <c r="S32" s="1" t="s">
        <v>363</v>
      </c>
      <c r="T32" s="1" t="s">
        <v>364</v>
      </c>
      <c r="Y32" s="1" t="s">
        <v>365</v>
      </c>
      <c r="Z32" s="3" t="s">
        <v>166</v>
      </c>
      <c r="AA32" s="1" t="s">
        <v>366</v>
      </c>
    </row>
    <row r="33">
      <c r="A33" s="1">
        <v>923.0</v>
      </c>
      <c r="B33" s="1" t="s">
        <v>367</v>
      </c>
      <c r="C33" s="1" t="s">
        <v>368</v>
      </c>
      <c r="D33" s="1" t="s">
        <v>42</v>
      </c>
      <c r="E33" s="1" t="str">
        <f t="shared" si="1"/>
        <v>JURONG EAST STREET 13,600107</v>
      </c>
      <c r="F33" s="1">
        <v>107.0</v>
      </c>
      <c r="G33" s="1" t="s">
        <v>360</v>
      </c>
      <c r="H33" s="1">
        <v>9.0</v>
      </c>
      <c r="I33" s="1">
        <v>244.0</v>
      </c>
      <c r="J33" s="1" t="s">
        <v>361</v>
      </c>
      <c r="K33" s="1">
        <v>600107.0</v>
      </c>
      <c r="L33" s="1">
        <v>74200.0</v>
      </c>
      <c r="M33" s="1" t="s">
        <v>34</v>
      </c>
      <c r="Q33" s="2">
        <v>37103.0</v>
      </c>
      <c r="R33" s="3" t="s">
        <v>362</v>
      </c>
      <c r="S33" s="1" t="s">
        <v>363</v>
      </c>
      <c r="T33" s="1" t="s">
        <v>364</v>
      </c>
      <c r="Y33" s="1" t="s">
        <v>365</v>
      </c>
      <c r="Z33" s="3" t="s">
        <v>166</v>
      </c>
      <c r="AA33" s="1" t="s">
        <v>366</v>
      </c>
    </row>
    <row r="34">
      <c r="A34" s="1">
        <v>930.0</v>
      </c>
      <c r="B34" s="1" t="s">
        <v>369</v>
      </c>
      <c r="C34" s="1" t="s">
        <v>370</v>
      </c>
      <c r="D34" s="1" t="s">
        <v>42</v>
      </c>
      <c r="E34" s="1" t="str">
        <f t="shared" si="1"/>
        <v>JURONG EAST STREET 13,600107</v>
      </c>
      <c r="F34" s="1">
        <v>107.0</v>
      </c>
      <c r="G34" s="1" t="s">
        <v>360</v>
      </c>
      <c r="H34" s="1">
        <v>9.0</v>
      </c>
      <c r="I34" s="1">
        <v>244.0</v>
      </c>
      <c r="J34" s="1" t="s">
        <v>361</v>
      </c>
      <c r="K34" s="1">
        <v>600107.0</v>
      </c>
      <c r="L34" s="1">
        <v>74200.0</v>
      </c>
      <c r="M34" s="1" t="s">
        <v>34</v>
      </c>
      <c r="Q34" s="2">
        <v>42892.0</v>
      </c>
      <c r="R34" s="3" t="s">
        <v>362</v>
      </c>
      <c r="S34" s="1" t="s">
        <v>363</v>
      </c>
      <c r="T34" s="1" t="s">
        <v>364</v>
      </c>
      <c r="Y34" s="1" t="s">
        <v>365</v>
      </c>
      <c r="Z34" s="3" t="s">
        <v>166</v>
      </c>
      <c r="AA34" s="1" t="s">
        <v>366</v>
      </c>
    </row>
    <row r="35">
      <c r="A35" s="1">
        <v>945.0</v>
      </c>
      <c r="B35" s="1" t="s">
        <v>371</v>
      </c>
      <c r="C35" s="1" t="s">
        <v>372</v>
      </c>
      <c r="D35" s="1" t="s">
        <v>42</v>
      </c>
      <c r="E35" s="1" t="str">
        <f t="shared" si="1"/>
        <v>JURONG EAST STREET 13,600107</v>
      </c>
      <c r="F35" s="1">
        <v>107.0</v>
      </c>
      <c r="G35" s="1" t="s">
        <v>360</v>
      </c>
      <c r="H35" s="1">
        <v>9.0</v>
      </c>
      <c r="I35" s="1">
        <v>244.0</v>
      </c>
      <c r="J35" s="1" t="s">
        <v>361</v>
      </c>
      <c r="K35" s="1">
        <v>600107.0</v>
      </c>
      <c r="L35" s="1">
        <v>74200.0</v>
      </c>
      <c r="M35" s="1" t="s">
        <v>34</v>
      </c>
      <c r="Q35" s="2">
        <v>44736.0</v>
      </c>
      <c r="R35" s="3" t="s">
        <v>373</v>
      </c>
      <c r="S35" s="1" t="s">
        <v>374</v>
      </c>
      <c r="T35" s="1" t="s">
        <v>364</v>
      </c>
      <c r="Y35" s="1" t="s">
        <v>375</v>
      </c>
      <c r="Z35" s="3" t="s">
        <v>38</v>
      </c>
      <c r="AA35" s="1" t="s">
        <v>366</v>
      </c>
    </row>
    <row r="36">
      <c r="A36" s="1">
        <v>420.0</v>
      </c>
      <c r="B36" s="1" t="s">
        <v>376</v>
      </c>
      <c r="C36" s="1" t="s">
        <v>377</v>
      </c>
      <c r="D36" s="1" t="s">
        <v>30</v>
      </c>
      <c r="E36" s="1" t="str">
        <f t="shared" si="1"/>
        <v>JURONG WEST STREET 61,640641</v>
      </c>
      <c r="F36" s="1">
        <v>641.0</v>
      </c>
      <c r="G36" s="1" t="s">
        <v>378</v>
      </c>
      <c r="H36" s="1">
        <v>12.0</v>
      </c>
      <c r="I36" s="1">
        <v>48.0</v>
      </c>
      <c r="K36" s="1">
        <v>640641.0</v>
      </c>
      <c r="L36" s="1">
        <v>74200.0</v>
      </c>
      <c r="M36" s="1" t="s">
        <v>34</v>
      </c>
      <c r="N36" s="1">
        <v>59119.0</v>
      </c>
      <c r="Q36" s="2">
        <v>43835.0</v>
      </c>
      <c r="R36" s="3" t="s">
        <v>379</v>
      </c>
      <c r="S36" s="1" t="s">
        <v>380</v>
      </c>
      <c r="T36" s="1" t="s">
        <v>381</v>
      </c>
      <c r="V36" s="1" t="s">
        <v>382</v>
      </c>
      <c r="W36" s="1" t="s">
        <v>383</v>
      </c>
      <c r="X36" s="1" t="s">
        <v>384</v>
      </c>
      <c r="Y36" s="1" t="s">
        <v>375</v>
      </c>
      <c r="Z36" s="3" t="s">
        <v>385</v>
      </c>
      <c r="AA36" s="1" t="s">
        <v>386</v>
      </c>
    </row>
    <row r="37">
      <c r="A37" s="1">
        <v>82.0</v>
      </c>
      <c r="B37" s="1" t="s">
        <v>387</v>
      </c>
      <c r="C37" s="1" t="s">
        <v>388</v>
      </c>
      <c r="D37" s="1" t="s">
        <v>30</v>
      </c>
      <c r="E37" s="1" t="str">
        <f t="shared" si="1"/>
        <v>UPPER ALJUNIED LINK,367903</v>
      </c>
      <c r="F37" s="1">
        <v>5.0</v>
      </c>
      <c r="G37" s="1" t="s">
        <v>389</v>
      </c>
      <c r="H37" s="1">
        <v>4.0</v>
      </c>
      <c r="I37" s="1">
        <v>3.0</v>
      </c>
      <c r="J37" s="1" t="s">
        <v>390</v>
      </c>
      <c r="K37" s="1">
        <v>367903.0</v>
      </c>
      <c r="L37" s="1">
        <v>74200.0</v>
      </c>
      <c r="M37" s="1" t="s">
        <v>34</v>
      </c>
      <c r="O37" s="1" t="s">
        <v>196</v>
      </c>
      <c r="P37" s="1">
        <v>6.0</v>
      </c>
      <c r="Q37" s="2">
        <v>41246.0</v>
      </c>
      <c r="R37" s="3" t="s">
        <v>391</v>
      </c>
      <c r="S37" s="1" t="s">
        <v>389</v>
      </c>
      <c r="T37" s="1" t="s">
        <v>392</v>
      </c>
      <c r="Y37" s="1" t="s">
        <v>72</v>
      </c>
      <c r="Z37" s="3" t="s">
        <v>38</v>
      </c>
      <c r="AA37" s="1" t="s">
        <v>393</v>
      </c>
    </row>
    <row r="38">
      <c r="A38" s="1">
        <v>245.0</v>
      </c>
      <c r="B38" s="1" t="s">
        <v>394</v>
      </c>
      <c r="C38" s="1" t="s">
        <v>395</v>
      </c>
      <c r="D38" s="1" t="s">
        <v>30</v>
      </c>
      <c r="E38" s="1" t="str">
        <f t="shared" si="1"/>
        <v>HAJI LANE,189254</v>
      </c>
      <c r="F38" s="1" t="s">
        <v>396</v>
      </c>
      <c r="G38" s="1" t="s">
        <v>397</v>
      </c>
      <c r="K38" s="1">
        <v>189254.0</v>
      </c>
      <c r="L38" s="1">
        <v>74200.0</v>
      </c>
      <c r="M38" s="1" t="s">
        <v>34</v>
      </c>
      <c r="N38" s="1">
        <v>59112.0</v>
      </c>
      <c r="O38" s="1" t="s">
        <v>171</v>
      </c>
      <c r="P38" s="1">
        <v>6.0</v>
      </c>
      <c r="Q38" s="2">
        <v>38593.0</v>
      </c>
      <c r="R38" s="3" t="s">
        <v>398</v>
      </c>
      <c r="S38" s="1" t="s">
        <v>399</v>
      </c>
      <c r="T38" s="1" t="s">
        <v>400</v>
      </c>
      <c r="V38" s="1" t="s">
        <v>401</v>
      </c>
      <c r="Y38" s="1" t="s">
        <v>402</v>
      </c>
      <c r="Z38" s="3" t="s">
        <v>403</v>
      </c>
      <c r="AA38" s="1" t="s">
        <v>404</v>
      </c>
    </row>
    <row r="39">
      <c r="A39" s="1">
        <v>410.0</v>
      </c>
      <c r="B39" s="1" t="s">
        <v>405</v>
      </c>
      <c r="C39" s="1" t="s">
        <v>406</v>
      </c>
      <c r="D39" s="1" t="s">
        <v>30</v>
      </c>
      <c r="E39" s="1" t="str">
        <f t="shared" si="1"/>
        <v>MAXWELL ROAD,69113</v>
      </c>
      <c r="F39" s="1">
        <v>20.0</v>
      </c>
      <c r="G39" s="1" t="s">
        <v>407</v>
      </c>
      <c r="H39" s="1">
        <v>3.0</v>
      </c>
      <c r="I39" s="1">
        <v>14.0</v>
      </c>
      <c r="J39" s="1" t="s">
        <v>408</v>
      </c>
      <c r="K39" s="1">
        <v>69113.0</v>
      </c>
      <c r="L39" s="1">
        <v>74200.0</v>
      </c>
      <c r="M39" s="1" t="s">
        <v>34</v>
      </c>
      <c r="N39" s="1">
        <v>59112.0</v>
      </c>
      <c r="Q39" s="2">
        <v>39147.0</v>
      </c>
      <c r="R39" s="3" t="s">
        <v>409</v>
      </c>
      <c r="S39" s="1" t="s">
        <v>410</v>
      </c>
      <c r="T39" s="1" t="s">
        <v>411</v>
      </c>
      <c r="V39" s="1" t="s">
        <v>412</v>
      </c>
      <c r="W39" s="1" t="s">
        <v>413</v>
      </c>
      <c r="X39" s="1" t="s">
        <v>414</v>
      </c>
      <c r="Y39" s="1" t="s">
        <v>415</v>
      </c>
      <c r="Z39" s="3" t="s">
        <v>416</v>
      </c>
      <c r="AA39" s="1" t="s">
        <v>417</v>
      </c>
    </row>
    <row r="40">
      <c r="A40" s="1">
        <v>309.0</v>
      </c>
      <c r="B40" s="1" t="s">
        <v>418</v>
      </c>
      <c r="C40" s="1" t="s">
        <v>419</v>
      </c>
      <c r="D40" s="1" t="s">
        <v>30</v>
      </c>
      <c r="E40" s="1" t="str">
        <f t="shared" si="1"/>
        <v>TAMPINES STREET 42,520447</v>
      </c>
      <c r="F40" s="1">
        <v>447.0</v>
      </c>
      <c r="G40" s="1" t="s">
        <v>420</v>
      </c>
      <c r="H40" s="1">
        <v>3.0</v>
      </c>
      <c r="I40" s="1">
        <v>62.0</v>
      </c>
      <c r="K40" s="1">
        <v>520447.0</v>
      </c>
      <c r="L40" s="1">
        <v>74200.0</v>
      </c>
      <c r="M40" s="1" t="s">
        <v>34</v>
      </c>
      <c r="O40" s="1" t="s">
        <v>171</v>
      </c>
      <c r="P40" s="1">
        <v>6.0</v>
      </c>
      <c r="Q40" s="2">
        <v>39816.0</v>
      </c>
      <c r="R40" s="3" t="s">
        <v>421</v>
      </c>
      <c r="S40" s="1" t="s">
        <v>422</v>
      </c>
      <c r="T40" s="1" t="s">
        <v>423</v>
      </c>
      <c r="V40" s="1" t="s">
        <v>424</v>
      </c>
      <c r="W40" s="1" t="s">
        <v>425</v>
      </c>
      <c r="X40" s="1" t="s">
        <v>426</v>
      </c>
      <c r="Y40" s="1" t="s">
        <v>52</v>
      </c>
      <c r="Z40" s="3" t="s">
        <v>248</v>
      </c>
      <c r="AA40" s="1" t="s">
        <v>427</v>
      </c>
    </row>
    <row r="41">
      <c r="A41" s="1">
        <v>379.0</v>
      </c>
      <c r="B41" s="1" t="s">
        <v>428</v>
      </c>
      <c r="C41" s="1" t="s">
        <v>429</v>
      </c>
      <c r="D41" s="1" t="s">
        <v>30</v>
      </c>
      <c r="E41" s="1" t="str">
        <f t="shared" si="1"/>
        <v>BUKIT BATOK STREET 52,650537</v>
      </c>
      <c r="F41" s="1">
        <v>537.0</v>
      </c>
      <c r="G41" s="1" t="s">
        <v>430</v>
      </c>
      <c r="H41" s="1">
        <v>2.0</v>
      </c>
      <c r="I41" s="1">
        <v>599.0</v>
      </c>
      <c r="J41" s="1" t="s">
        <v>431</v>
      </c>
      <c r="K41" s="1">
        <v>650537.0</v>
      </c>
      <c r="L41" s="1">
        <v>74200.0</v>
      </c>
      <c r="M41" s="1" t="s">
        <v>34</v>
      </c>
      <c r="Q41" s="2">
        <v>42345.0</v>
      </c>
      <c r="R41" s="3" t="s">
        <v>432</v>
      </c>
      <c r="S41" s="1" t="s">
        <v>430</v>
      </c>
      <c r="T41" s="1" t="s">
        <v>433</v>
      </c>
      <c r="V41" s="1" t="s">
        <v>434</v>
      </c>
      <c r="X41" s="1" t="s">
        <v>435</v>
      </c>
      <c r="Y41" s="1" t="s">
        <v>72</v>
      </c>
      <c r="Z41" s="3" t="s">
        <v>166</v>
      </c>
      <c r="AA41" s="1" t="s">
        <v>436</v>
      </c>
    </row>
    <row r="42">
      <c r="A42" s="1">
        <v>186.0</v>
      </c>
      <c r="B42" s="1" t="s">
        <v>437</v>
      </c>
      <c r="C42" s="1" t="s">
        <v>438</v>
      </c>
      <c r="D42" s="1" t="s">
        <v>30</v>
      </c>
      <c r="E42" s="1" t="str">
        <f t="shared" si="1"/>
        <v>KENG LEE ROAD,308414</v>
      </c>
      <c r="F42" s="1">
        <v>188.0</v>
      </c>
      <c r="G42" s="1" t="s">
        <v>439</v>
      </c>
      <c r="H42" s="1">
        <v>4.0</v>
      </c>
      <c r="I42" s="1">
        <v>1.0</v>
      </c>
      <c r="J42" s="1" t="s">
        <v>440</v>
      </c>
      <c r="K42" s="1">
        <v>308414.0</v>
      </c>
      <c r="L42" s="1">
        <v>74200.0</v>
      </c>
      <c r="M42" s="1" t="s">
        <v>34</v>
      </c>
      <c r="N42" s="1">
        <v>18113.0</v>
      </c>
      <c r="O42" s="1" t="s">
        <v>441</v>
      </c>
      <c r="P42" s="1">
        <v>150.0</v>
      </c>
      <c r="Q42" s="2">
        <v>44850.0</v>
      </c>
      <c r="R42" s="3" t="s">
        <v>442</v>
      </c>
      <c r="S42" s="1" t="s">
        <v>443</v>
      </c>
      <c r="T42" s="1" t="s">
        <v>444</v>
      </c>
      <c r="W42" s="1" t="s">
        <v>445</v>
      </c>
      <c r="X42" s="1" t="s">
        <v>446</v>
      </c>
      <c r="Y42" s="1" t="s">
        <v>52</v>
      </c>
      <c r="Z42" s="3" t="s">
        <v>166</v>
      </c>
      <c r="AA42" s="1" t="s">
        <v>447</v>
      </c>
    </row>
    <row r="43">
      <c r="A43" s="1">
        <v>1051.0</v>
      </c>
      <c r="B43" s="1" t="s">
        <v>448</v>
      </c>
      <c r="C43" s="1" t="s">
        <v>449</v>
      </c>
      <c r="D43" s="1" t="s">
        <v>30</v>
      </c>
      <c r="E43" s="1" t="str">
        <f t="shared" si="1"/>
        <v>PANDAN GARDENS,600413</v>
      </c>
      <c r="F43" s="1">
        <v>413.0</v>
      </c>
      <c r="G43" s="1" t="s">
        <v>450</v>
      </c>
      <c r="H43" s="1">
        <v>18.0</v>
      </c>
      <c r="I43" s="1">
        <v>134.0</v>
      </c>
      <c r="K43" s="1">
        <v>600413.0</v>
      </c>
      <c r="L43" s="1">
        <v>74200.0</v>
      </c>
      <c r="M43" s="1" t="s">
        <v>34</v>
      </c>
      <c r="Q43" s="2">
        <v>41766.0</v>
      </c>
      <c r="R43" s="3" t="s">
        <v>451</v>
      </c>
      <c r="S43" s="1" t="s">
        <v>452</v>
      </c>
      <c r="T43" s="1" t="s">
        <v>453</v>
      </c>
      <c r="V43" s="1" t="s">
        <v>454</v>
      </c>
      <c r="W43" s="1" t="s">
        <v>455</v>
      </c>
      <c r="X43" s="1" t="s">
        <v>456</v>
      </c>
      <c r="Y43" s="1" t="s">
        <v>457</v>
      </c>
      <c r="Z43" s="3" t="s">
        <v>458</v>
      </c>
      <c r="AA43" s="1" t="s">
        <v>459</v>
      </c>
    </row>
    <row r="44">
      <c r="A44" s="1">
        <v>1.0</v>
      </c>
      <c r="B44" s="1" t="s">
        <v>460</v>
      </c>
      <c r="C44" s="1" t="s">
        <v>461</v>
      </c>
      <c r="D44" s="1" t="s">
        <v>42</v>
      </c>
      <c r="E44" s="1" t="str">
        <f t="shared" si="1"/>
        <v>SIN MING LANE,573969</v>
      </c>
      <c r="F44" s="1">
        <v>22.0</v>
      </c>
      <c r="G44" s="1" t="s">
        <v>462</v>
      </c>
      <c r="H44" s="1">
        <v>6.0</v>
      </c>
      <c r="I44" s="1">
        <v>76.0</v>
      </c>
      <c r="J44" s="1" t="s">
        <v>463</v>
      </c>
      <c r="K44" s="1">
        <v>573969.0</v>
      </c>
      <c r="L44" s="1">
        <v>74200.0</v>
      </c>
      <c r="M44" s="1" t="s">
        <v>34</v>
      </c>
      <c r="N44" s="1">
        <v>47742.0</v>
      </c>
      <c r="O44" s="1" t="s">
        <v>464</v>
      </c>
      <c r="P44" s="1">
        <v>6.0</v>
      </c>
      <c r="Q44" s="2">
        <v>41897.0</v>
      </c>
      <c r="R44" s="3" t="s">
        <v>465</v>
      </c>
      <c r="S44" s="1" t="s">
        <v>466</v>
      </c>
      <c r="T44" s="1" t="s">
        <v>467</v>
      </c>
      <c r="V44" s="1" t="s">
        <v>468</v>
      </c>
      <c r="W44" s="3" t="s">
        <v>469</v>
      </c>
      <c r="X44" s="1" t="s">
        <v>470</v>
      </c>
      <c r="Y44" s="1" t="s">
        <v>471</v>
      </c>
      <c r="Z44" s="3" t="s">
        <v>472</v>
      </c>
      <c r="AA44" s="1" t="s">
        <v>473</v>
      </c>
    </row>
    <row r="45">
      <c r="A45" s="1">
        <v>995.0</v>
      </c>
      <c r="B45" s="1" t="s">
        <v>474</v>
      </c>
      <c r="C45" s="1" t="s">
        <v>475</v>
      </c>
      <c r="D45" s="1" t="s">
        <v>30</v>
      </c>
      <c r="E45" s="1" t="str">
        <f t="shared" si="1"/>
        <v>EU TONG SEN STREET,59818</v>
      </c>
      <c r="F45" s="1">
        <v>8.0</v>
      </c>
      <c r="G45" s="1" t="s">
        <v>476</v>
      </c>
      <c r="H45" s="1">
        <v>16.0</v>
      </c>
      <c r="I45" s="1">
        <v>20.0</v>
      </c>
      <c r="J45" s="1" t="s">
        <v>477</v>
      </c>
      <c r="K45" s="1">
        <v>59818.0</v>
      </c>
      <c r="L45" s="1">
        <v>74200.0</v>
      </c>
      <c r="M45" s="1" t="s">
        <v>34</v>
      </c>
      <c r="Q45" s="2">
        <v>45145.0</v>
      </c>
      <c r="R45" s="3" t="s">
        <v>478</v>
      </c>
      <c r="S45" s="1" t="s">
        <v>479</v>
      </c>
      <c r="T45" s="1" t="s">
        <v>480</v>
      </c>
      <c r="V45" s="1" t="s">
        <v>481</v>
      </c>
      <c r="X45" s="1" t="s">
        <v>482</v>
      </c>
      <c r="Y45" s="1" t="s">
        <v>52</v>
      </c>
      <c r="Z45" s="3" t="s">
        <v>38</v>
      </c>
      <c r="AA45" s="1" t="s">
        <v>483</v>
      </c>
    </row>
    <row r="46">
      <c r="A46" s="1">
        <v>1105.0</v>
      </c>
      <c r="B46" s="1" t="s">
        <v>484</v>
      </c>
      <c r="C46" s="1" t="s">
        <v>485</v>
      </c>
      <c r="D46" s="1" t="s">
        <v>30</v>
      </c>
      <c r="E46" s="1" t="str">
        <f t="shared" si="1"/>
        <v>BEDOK NORTH STREET 4,462188</v>
      </c>
      <c r="F46" s="1" t="s">
        <v>486</v>
      </c>
      <c r="G46" s="1" t="s">
        <v>487</v>
      </c>
      <c r="H46" s="1">
        <v>4.0</v>
      </c>
      <c r="I46" s="1">
        <v>86.0</v>
      </c>
      <c r="J46" s="1" t="s">
        <v>488</v>
      </c>
      <c r="K46" s="1">
        <v>462188.0</v>
      </c>
      <c r="L46" s="1">
        <v>74200.0</v>
      </c>
      <c r="M46" s="1" t="s">
        <v>34</v>
      </c>
      <c r="N46" s="1">
        <v>46900.0</v>
      </c>
      <c r="Q46" s="2">
        <v>38327.0</v>
      </c>
      <c r="R46" s="3" t="s">
        <v>489</v>
      </c>
      <c r="S46" s="1" t="s">
        <v>490</v>
      </c>
      <c r="T46" s="1" t="s">
        <v>491</v>
      </c>
      <c r="V46" s="1" t="s">
        <v>492</v>
      </c>
      <c r="W46" s="1" t="s">
        <v>493</v>
      </c>
      <c r="X46" s="1" t="s">
        <v>494</v>
      </c>
      <c r="Y46" s="1" t="s">
        <v>375</v>
      </c>
      <c r="Z46" s="3" t="s">
        <v>38</v>
      </c>
      <c r="AA46" s="1" t="s">
        <v>495</v>
      </c>
    </row>
    <row r="47">
      <c r="A47" s="1">
        <v>102.0</v>
      </c>
      <c r="B47" s="1" t="s">
        <v>496</v>
      </c>
      <c r="C47" s="1" t="s">
        <v>497</v>
      </c>
      <c r="D47" s="1" t="s">
        <v>30</v>
      </c>
      <c r="E47" s="1" t="str">
        <f t="shared" si="1"/>
        <v>BEDOK RESERVOIR ROAD,410643</v>
      </c>
      <c r="F47" s="1">
        <v>643.0</v>
      </c>
      <c r="G47" s="1" t="s">
        <v>498</v>
      </c>
      <c r="H47" s="1">
        <v>3.0</v>
      </c>
      <c r="I47" s="1">
        <v>81.0</v>
      </c>
      <c r="J47" s="1" t="s">
        <v>499</v>
      </c>
      <c r="K47" s="1">
        <v>410643.0</v>
      </c>
      <c r="L47" s="1">
        <v>74200.0</v>
      </c>
      <c r="M47" s="1" t="s">
        <v>34</v>
      </c>
      <c r="N47" s="1">
        <v>60200.0</v>
      </c>
      <c r="O47" s="1" t="s">
        <v>500</v>
      </c>
      <c r="P47" s="1">
        <v>6.0</v>
      </c>
      <c r="Q47" s="2">
        <v>45098.0</v>
      </c>
      <c r="R47" s="3" t="s">
        <v>501</v>
      </c>
      <c r="S47" s="1" t="s">
        <v>502</v>
      </c>
      <c r="T47" s="1" t="s">
        <v>503</v>
      </c>
      <c r="V47" s="1" t="s">
        <v>504</v>
      </c>
      <c r="W47" s="1" t="s">
        <v>505</v>
      </c>
      <c r="X47" s="1" t="s">
        <v>506</v>
      </c>
      <c r="Y47" s="1" t="s">
        <v>507</v>
      </c>
      <c r="Z47" s="3" t="s">
        <v>166</v>
      </c>
      <c r="AA47" s="1" t="s">
        <v>508</v>
      </c>
    </row>
    <row r="48">
      <c r="A48" s="1">
        <v>224.0</v>
      </c>
      <c r="B48" s="1" t="s">
        <v>509</v>
      </c>
      <c r="C48" s="1" t="s">
        <v>510</v>
      </c>
      <c r="D48" s="1" t="s">
        <v>30</v>
      </c>
      <c r="E48" s="1" t="str">
        <f t="shared" si="1"/>
        <v>UBI ROAD 1,408726</v>
      </c>
      <c r="F48" s="1">
        <v>6.0</v>
      </c>
      <c r="G48" s="1" t="s">
        <v>511</v>
      </c>
      <c r="H48" s="1">
        <v>7.0</v>
      </c>
      <c r="I48" s="1">
        <v>4.0</v>
      </c>
      <c r="J48" s="1" t="s">
        <v>512</v>
      </c>
      <c r="K48" s="1">
        <v>408726.0</v>
      </c>
      <c r="L48" s="1">
        <v>74200.0</v>
      </c>
      <c r="M48" s="1" t="s">
        <v>34</v>
      </c>
      <c r="O48" s="1" t="s">
        <v>513</v>
      </c>
      <c r="P48" s="1">
        <v>6.0</v>
      </c>
      <c r="Q48" s="2">
        <v>41142.0</v>
      </c>
      <c r="R48" s="3" t="s">
        <v>514</v>
      </c>
      <c r="S48" s="1" t="s">
        <v>515</v>
      </c>
      <c r="T48" s="1" t="s">
        <v>503</v>
      </c>
      <c r="X48" s="1" t="s">
        <v>516</v>
      </c>
      <c r="Y48" s="1" t="s">
        <v>517</v>
      </c>
      <c r="Z48" s="3" t="s">
        <v>518</v>
      </c>
      <c r="AA48" s="1" t="s">
        <v>508</v>
      </c>
    </row>
    <row r="49">
      <c r="A49" s="1">
        <v>1134.0</v>
      </c>
      <c r="B49" s="1" t="s">
        <v>519</v>
      </c>
      <c r="C49" s="1" t="s">
        <v>520</v>
      </c>
      <c r="D49" s="1" t="s">
        <v>30</v>
      </c>
      <c r="E49" s="1" t="str">
        <f t="shared" si="1"/>
        <v>UBI AVENUE 1,408936</v>
      </c>
      <c r="F49" s="1">
        <v>57.0</v>
      </c>
      <c r="G49" s="1" t="s">
        <v>521</v>
      </c>
      <c r="H49" s="1">
        <v>4.0</v>
      </c>
      <c r="I49" s="1">
        <v>2.0</v>
      </c>
      <c r="J49" s="1" t="s">
        <v>522</v>
      </c>
      <c r="K49" s="1">
        <v>408936.0</v>
      </c>
      <c r="L49" s="1">
        <v>74200.0</v>
      </c>
      <c r="M49" s="1" t="s">
        <v>34</v>
      </c>
      <c r="Q49" s="2">
        <v>41610.0</v>
      </c>
      <c r="R49" s="3" t="s">
        <v>523</v>
      </c>
      <c r="S49" s="1" t="s">
        <v>521</v>
      </c>
      <c r="T49" s="1" t="s">
        <v>503</v>
      </c>
      <c r="X49" s="1" t="s">
        <v>524</v>
      </c>
      <c r="Y49" s="1" t="s">
        <v>72</v>
      </c>
      <c r="Z49" s="3" t="s">
        <v>525</v>
      </c>
      <c r="AA49" s="1" t="s">
        <v>508</v>
      </c>
    </row>
    <row r="50">
      <c r="A50" s="1">
        <v>16.0</v>
      </c>
      <c r="B50" s="1" t="s">
        <v>526</v>
      </c>
      <c r="C50" s="1" t="s">
        <v>527</v>
      </c>
      <c r="D50" s="1" t="s">
        <v>30</v>
      </c>
      <c r="E50" s="1" t="str">
        <f t="shared" si="1"/>
        <v>CHOA CHU KANG CRESCENT,682686</v>
      </c>
      <c r="F50" s="1" t="s">
        <v>528</v>
      </c>
      <c r="G50" s="1" t="s">
        <v>529</v>
      </c>
      <c r="H50" s="1">
        <v>11.0</v>
      </c>
      <c r="I50" s="1">
        <v>232.0</v>
      </c>
      <c r="K50" s="1">
        <v>682686.0</v>
      </c>
      <c r="L50" s="1">
        <v>74200.0</v>
      </c>
      <c r="M50" s="1" t="s">
        <v>34</v>
      </c>
      <c r="N50" s="1">
        <v>59112.0</v>
      </c>
      <c r="O50" s="1" t="s">
        <v>171</v>
      </c>
      <c r="P50" s="1">
        <v>6.0</v>
      </c>
      <c r="Q50" s="2">
        <v>42326.0</v>
      </c>
      <c r="R50" s="3" t="s">
        <v>530</v>
      </c>
      <c r="S50" s="1" t="s">
        <v>529</v>
      </c>
      <c r="T50" s="1" t="s">
        <v>531</v>
      </c>
      <c r="V50" s="1" t="s">
        <v>532</v>
      </c>
      <c r="W50" s="1" t="s">
        <v>533</v>
      </c>
      <c r="X50" s="1" t="s">
        <v>534</v>
      </c>
      <c r="Y50" s="1" t="s">
        <v>37</v>
      </c>
      <c r="Z50" s="3" t="s">
        <v>535</v>
      </c>
      <c r="AA50" s="1" t="s">
        <v>536</v>
      </c>
    </row>
    <row r="51">
      <c r="A51" s="1">
        <v>669.0</v>
      </c>
      <c r="B51" s="1" t="s">
        <v>537</v>
      </c>
      <c r="C51" s="1" t="s">
        <v>538</v>
      </c>
      <c r="D51" s="1" t="s">
        <v>30</v>
      </c>
      <c r="E51" s="1" t="str">
        <f t="shared" si="1"/>
        <v>WATERLOO STREET,180262</v>
      </c>
      <c r="F51" s="1">
        <v>262.0</v>
      </c>
      <c r="G51" s="1" t="s">
        <v>539</v>
      </c>
      <c r="H51" s="1">
        <v>8.0</v>
      </c>
      <c r="I51" s="1">
        <v>220.0</v>
      </c>
      <c r="K51" s="1">
        <v>180262.0</v>
      </c>
      <c r="L51" s="1">
        <v>74200.0</v>
      </c>
      <c r="M51" s="1" t="s">
        <v>34</v>
      </c>
      <c r="Q51" s="2">
        <v>40024.0</v>
      </c>
      <c r="R51" s="3" t="s">
        <v>540</v>
      </c>
      <c r="S51" s="1" t="s">
        <v>541</v>
      </c>
      <c r="T51" s="1" t="s">
        <v>542</v>
      </c>
      <c r="V51" s="1" t="s">
        <v>543</v>
      </c>
      <c r="W51" s="1" t="s">
        <v>544</v>
      </c>
      <c r="Y51" s="1" t="s">
        <v>545</v>
      </c>
      <c r="Z51" s="3" t="s">
        <v>546</v>
      </c>
      <c r="AA51" s="1" t="s">
        <v>547</v>
      </c>
    </row>
    <row r="52">
      <c r="A52" s="1">
        <v>495.0</v>
      </c>
      <c r="B52" s="1" t="s">
        <v>548</v>
      </c>
      <c r="C52" s="1" t="s">
        <v>549</v>
      </c>
      <c r="D52" s="1" t="s">
        <v>30</v>
      </c>
      <c r="E52" s="1" t="str">
        <f t="shared" si="1"/>
        <v>HOUGANG AVENUE 6,530424</v>
      </c>
      <c r="F52" s="1">
        <v>424.0</v>
      </c>
      <c r="G52" s="1" t="s">
        <v>550</v>
      </c>
      <c r="H52" s="1">
        <v>6.0</v>
      </c>
      <c r="I52" s="1">
        <v>90.0</v>
      </c>
      <c r="K52" s="1">
        <v>530424.0</v>
      </c>
      <c r="L52" s="1">
        <v>74200.0</v>
      </c>
      <c r="M52" s="1" t="s">
        <v>34</v>
      </c>
      <c r="Q52" s="2">
        <v>39354.0</v>
      </c>
      <c r="R52" s="3" t="s">
        <v>551</v>
      </c>
      <c r="S52" s="1" t="s">
        <v>552</v>
      </c>
      <c r="T52" s="1" t="s">
        <v>553</v>
      </c>
      <c r="X52" s="1" t="s">
        <v>554</v>
      </c>
      <c r="Y52" s="1" t="s">
        <v>52</v>
      </c>
      <c r="Z52" s="3" t="s">
        <v>133</v>
      </c>
      <c r="AA52" s="1" t="s">
        <v>555</v>
      </c>
    </row>
    <row r="53">
      <c r="A53" s="1">
        <v>97.0</v>
      </c>
      <c r="B53" s="1" t="s">
        <v>556</v>
      </c>
      <c r="C53" s="1" t="s">
        <v>557</v>
      </c>
      <c r="D53" s="1" t="s">
        <v>30</v>
      </c>
      <c r="E53" s="1" t="str">
        <f t="shared" si="1"/>
        <v>JALAN MEMBINA,164025</v>
      </c>
      <c r="F53" s="1" t="s">
        <v>558</v>
      </c>
      <c r="G53" s="1" t="s">
        <v>559</v>
      </c>
      <c r="H53" s="1">
        <v>9.0</v>
      </c>
      <c r="I53" s="1">
        <v>114.0</v>
      </c>
      <c r="J53" s="1" t="s">
        <v>560</v>
      </c>
      <c r="K53" s="1">
        <v>164025.0</v>
      </c>
      <c r="L53" s="1">
        <v>74200.0</v>
      </c>
      <c r="M53" s="1" t="s">
        <v>34</v>
      </c>
      <c r="O53" s="1" t="s">
        <v>171</v>
      </c>
      <c r="P53" s="1">
        <v>6.0</v>
      </c>
      <c r="Q53" s="2">
        <v>40669.0</v>
      </c>
      <c r="R53" s="3" t="s">
        <v>561</v>
      </c>
      <c r="S53" s="1" t="s">
        <v>559</v>
      </c>
      <c r="T53" s="1" t="s">
        <v>562</v>
      </c>
      <c r="V53" s="1" t="s">
        <v>563</v>
      </c>
      <c r="W53" s="1" t="s">
        <v>564</v>
      </c>
      <c r="X53" s="1" t="s">
        <v>565</v>
      </c>
      <c r="Y53" s="1" t="s">
        <v>37</v>
      </c>
      <c r="Z53" s="3" t="s">
        <v>38</v>
      </c>
      <c r="AA53" s="1" t="s">
        <v>566</v>
      </c>
    </row>
    <row r="54">
      <c r="A54" s="1">
        <v>115.0</v>
      </c>
      <c r="B54" s="1" t="s">
        <v>567</v>
      </c>
      <c r="C54" s="1" t="s">
        <v>568</v>
      </c>
      <c r="D54" s="1" t="s">
        <v>30</v>
      </c>
      <c r="E54" s="1" t="str">
        <f t="shared" si="1"/>
        <v>TANJONG KATONG ROAD,437154</v>
      </c>
      <c r="F54" s="1">
        <v>150.0</v>
      </c>
      <c r="G54" s="1" t="s">
        <v>569</v>
      </c>
      <c r="H54" s="1">
        <v>4.0</v>
      </c>
      <c r="I54" s="1">
        <v>1.0</v>
      </c>
      <c r="J54" s="1" t="s">
        <v>570</v>
      </c>
      <c r="K54" s="1">
        <v>437154.0</v>
      </c>
      <c r="L54" s="1">
        <v>74200.0</v>
      </c>
      <c r="M54" s="1" t="s">
        <v>34</v>
      </c>
      <c r="O54" s="1" t="s">
        <v>571</v>
      </c>
      <c r="P54" s="1">
        <v>6.0</v>
      </c>
      <c r="Q54" s="2">
        <v>40893.0</v>
      </c>
      <c r="R54" s="3" t="s">
        <v>572</v>
      </c>
      <c r="S54" s="1" t="s">
        <v>573</v>
      </c>
      <c r="T54" s="1" t="s">
        <v>574</v>
      </c>
      <c r="W54" s="1" t="s">
        <v>575</v>
      </c>
      <c r="X54" s="1" t="s">
        <v>576</v>
      </c>
      <c r="Y54" s="1" t="s">
        <v>52</v>
      </c>
      <c r="Z54" s="3" t="s">
        <v>577</v>
      </c>
      <c r="AA54" s="1" t="s">
        <v>578</v>
      </c>
    </row>
    <row r="55">
      <c r="A55" s="1">
        <v>468.0</v>
      </c>
      <c r="B55" s="1" t="s">
        <v>579</v>
      </c>
      <c r="C55" s="1" t="s">
        <v>580</v>
      </c>
      <c r="D55" s="1" t="s">
        <v>30</v>
      </c>
      <c r="E55" s="1" t="str">
        <f t="shared" si="1"/>
        <v>CLEMENTI WEST STREET 2,120729</v>
      </c>
      <c r="F55" s="1">
        <v>729.0</v>
      </c>
      <c r="G55" s="1" t="s">
        <v>581</v>
      </c>
      <c r="K55" s="1">
        <v>120729.0</v>
      </c>
      <c r="L55" s="1">
        <v>74200.0</v>
      </c>
      <c r="M55" s="1" t="s">
        <v>34</v>
      </c>
      <c r="Q55" s="2">
        <v>45666.0</v>
      </c>
      <c r="R55" s="3" t="s">
        <v>582</v>
      </c>
      <c r="S55" s="1" t="s">
        <v>583</v>
      </c>
      <c r="T55" s="1" t="s">
        <v>584</v>
      </c>
      <c r="W55" s="3" t="s">
        <v>585</v>
      </c>
      <c r="X55" s="1" t="s">
        <v>586</v>
      </c>
      <c r="Y55" s="1" t="s">
        <v>52</v>
      </c>
      <c r="Z55" s="3" t="s">
        <v>133</v>
      </c>
      <c r="AA55" s="1" t="s">
        <v>587</v>
      </c>
    </row>
    <row r="56">
      <c r="A56" s="1">
        <v>39.0</v>
      </c>
      <c r="B56" s="1" t="s">
        <v>588</v>
      </c>
      <c r="C56" s="1" t="s">
        <v>589</v>
      </c>
      <c r="D56" s="1" t="s">
        <v>30</v>
      </c>
      <c r="E56" s="1" t="str">
        <f t="shared" si="1"/>
        <v>PUNGGOL FIELD,824101</v>
      </c>
      <c r="F56" s="1" t="s">
        <v>590</v>
      </c>
      <c r="G56" s="1" t="s">
        <v>591</v>
      </c>
      <c r="H56" s="1">
        <v>12.0</v>
      </c>
      <c r="I56" s="1">
        <v>458.0</v>
      </c>
      <c r="K56" s="1">
        <v>824101.0</v>
      </c>
      <c r="L56" s="1">
        <v>74200.0</v>
      </c>
      <c r="M56" s="1" t="s">
        <v>34</v>
      </c>
      <c r="O56" s="1" t="s">
        <v>171</v>
      </c>
      <c r="P56" s="1">
        <v>6.0</v>
      </c>
      <c r="Q56" s="2">
        <v>40388.0</v>
      </c>
      <c r="R56" s="3" t="s">
        <v>592</v>
      </c>
      <c r="T56" s="1" t="s">
        <v>593</v>
      </c>
      <c r="V56" s="1" t="s">
        <v>594</v>
      </c>
      <c r="W56" s="1" t="s">
        <v>595</v>
      </c>
      <c r="X56" s="1" t="s">
        <v>596</v>
      </c>
      <c r="Y56" s="1" t="s">
        <v>177</v>
      </c>
      <c r="Z56" s="3" t="s">
        <v>416</v>
      </c>
      <c r="AA56" s="1" t="s">
        <v>597</v>
      </c>
    </row>
    <row r="57">
      <c r="A57" s="1">
        <v>236.0</v>
      </c>
      <c r="B57" s="1" t="s">
        <v>598</v>
      </c>
      <c r="C57" s="1" t="s">
        <v>599</v>
      </c>
      <c r="D57" s="1" t="s">
        <v>42</v>
      </c>
      <c r="E57" s="1" t="str">
        <f t="shared" si="1"/>
        <v>TOMLINSON ROAD,247856</v>
      </c>
      <c r="F57" s="1">
        <v>36.0</v>
      </c>
      <c r="G57" s="1" t="s">
        <v>600</v>
      </c>
      <c r="H57" s="1">
        <v>12.0</v>
      </c>
      <c r="I57" s="1">
        <v>38.0</v>
      </c>
      <c r="J57" s="1" t="s">
        <v>601</v>
      </c>
      <c r="K57" s="1">
        <v>247856.0</v>
      </c>
      <c r="L57" s="1">
        <v>74200.0</v>
      </c>
      <c r="M57" s="1" t="s">
        <v>34</v>
      </c>
      <c r="O57" s="1" t="s">
        <v>602</v>
      </c>
      <c r="P57" s="1">
        <v>6.0</v>
      </c>
      <c r="Q57" s="2">
        <v>41358.0</v>
      </c>
      <c r="R57" s="3" t="s">
        <v>603</v>
      </c>
      <c r="S57" s="1" t="s">
        <v>604</v>
      </c>
      <c r="T57" s="1" t="s">
        <v>605</v>
      </c>
      <c r="V57" s="1" t="s">
        <v>606</v>
      </c>
      <c r="W57" s="1" t="s">
        <v>607</v>
      </c>
      <c r="X57" s="1" t="s">
        <v>608</v>
      </c>
      <c r="Y57" s="1" t="s">
        <v>471</v>
      </c>
      <c r="Z57" s="3" t="s">
        <v>609</v>
      </c>
      <c r="AA57" s="1" t="s">
        <v>610</v>
      </c>
    </row>
    <row r="58">
      <c r="A58" s="1">
        <v>180.0</v>
      </c>
      <c r="B58" s="1" t="s">
        <v>611</v>
      </c>
      <c r="C58" s="1" t="s">
        <v>612</v>
      </c>
      <c r="D58" s="1" t="s">
        <v>30</v>
      </c>
      <c r="E58" s="1" t="str">
        <f t="shared" si="1"/>
        <v>UPPER SERANGOON VIEW,534208</v>
      </c>
      <c r="F58" s="1">
        <v>30.0</v>
      </c>
      <c r="G58" s="1" t="s">
        <v>233</v>
      </c>
      <c r="H58" s="1">
        <v>16.0</v>
      </c>
      <c r="I58" s="1">
        <v>37.0</v>
      </c>
      <c r="J58" s="1" t="s">
        <v>613</v>
      </c>
      <c r="K58" s="1">
        <v>534208.0</v>
      </c>
      <c r="L58" s="1">
        <v>74200.0</v>
      </c>
      <c r="M58" s="1" t="s">
        <v>34</v>
      </c>
      <c r="O58" s="1" t="s">
        <v>614</v>
      </c>
      <c r="P58" s="1">
        <v>6.0</v>
      </c>
      <c r="Q58" s="2">
        <v>42997.0</v>
      </c>
      <c r="R58" s="3" t="s">
        <v>615</v>
      </c>
      <c r="T58" s="1" t="s">
        <v>616</v>
      </c>
      <c r="V58" s="1" t="s">
        <v>617</v>
      </c>
      <c r="W58" s="1" t="s">
        <v>618</v>
      </c>
      <c r="X58" s="1" t="s">
        <v>619</v>
      </c>
      <c r="Y58" s="1" t="s">
        <v>177</v>
      </c>
      <c r="Z58" s="3" t="s">
        <v>620</v>
      </c>
      <c r="AA58" s="1" t="s">
        <v>621</v>
      </c>
    </row>
    <row r="59">
      <c r="A59" s="1">
        <v>1067.0</v>
      </c>
      <c r="B59" s="1" t="s">
        <v>622</v>
      </c>
      <c r="C59" s="1" t="s">
        <v>623</v>
      </c>
      <c r="D59" s="1" t="s">
        <v>30</v>
      </c>
      <c r="E59" s="1" t="str">
        <f t="shared" si="1"/>
        <v>TAMPINES STREET 93,528836</v>
      </c>
      <c r="F59" s="1">
        <v>9002.0</v>
      </c>
      <c r="G59" s="1" t="s">
        <v>624</v>
      </c>
      <c r="J59" s="1" t="s">
        <v>625</v>
      </c>
      <c r="K59" s="1">
        <v>528836.0</v>
      </c>
      <c r="L59" s="1">
        <v>74200.0</v>
      </c>
      <c r="M59" s="1" t="s">
        <v>34</v>
      </c>
      <c r="Q59" s="2">
        <v>45777.0</v>
      </c>
      <c r="R59" s="3" t="s">
        <v>626</v>
      </c>
      <c r="S59" s="1" t="s">
        <v>624</v>
      </c>
      <c r="T59" s="1" t="s">
        <v>627</v>
      </c>
      <c r="V59" s="1" t="s">
        <v>628</v>
      </c>
      <c r="W59" s="1" t="s">
        <v>629</v>
      </c>
      <c r="X59" s="1" t="s">
        <v>630</v>
      </c>
      <c r="Y59" s="1" t="s">
        <v>72</v>
      </c>
      <c r="Z59" s="3" t="s">
        <v>133</v>
      </c>
      <c r="AA59" s="1" t="s">
        <v>631</v>
      </c>
    </row>
    <row r="60">
      <c r="A60" s="1">
        <v>86.0</v>
      </c>
      <c r="B60" s="1" t="s">
        <v>632</v>
      </c>
      <c r="C60" s="1" t="s">
        <v>633</v>
      </c>
      <c r="D60" s="1" t="s">
        <v>30</v>
      </c>
      <c r="E60" s="1" t="str">
        <f t="shared" si="1"/>
        <v>TELOK BLANGAH STREET 31,102092</v>
      </c>
      <c r="F60" s="1" t="s">
        <v>634</v>
      </c>
      <c r="G60" s="1" t="s">
        <v>635</v>
      </c>
      <c r="H60" s="1">
        <v>21.0</v>
      </c>
      <c r="I60" s="1">
        <v>201.0</v>
      </c>
      <c r="J60" s="1" t="s">
        <v>636</v>
      </c>
      <c r="K60" s="1">
        <v>102092.0</v>
      </c>
      <c r="L60" s="1">
        <v>74200.0</v>
      </c>
      <c r="M60" s="1" t="s">
        <v>34</v>
      </c>
      <c r="O60" s="1" t="s">
        <v>171</v>
      </c>
      <c r="P60" s="1">
        <v>6.0</v>
      </c>
      <c r="Q60" s="2">
        <v>42957.0</v>
      </c>
      <c r="R60" s="3" t="s">
        <v>637</v>
      </c>
      <c r="S60" s="1" t="s">
        <v>638</v>
      </c>
      <c r="T60" s="1" t="s">
        <v>639</v>
      </c>
      <c r="V60" s="1" t="s">
        <v>640</v>
      </c>
      <c r="W60" s="1" t="s">
        <v>641</v>
      </c>
      <c r="X60" s="1" t="s">
        <v>642</v>
      </c>
      <c r="Y60" s="1" t="s">
        <v>145</v>
      </c>
      <c r="Z60" s="3" t="s">
        <v>643</v>
      </c>
      <c r="AA60" s="1" t="s">
        <v>644</v>
      </c>
    </row>
    <row r="61">
      <c r="A61" s="1">
        <v>380.0</v>
      </c>
      <c r="B61" s="1" t="s">
        <v>645</v>
      </c>
      <c r="C61" s="1" t="s">
        <v>646</v>
      </c>
      <c r="D61" s="1" t="s">
        <v>30</v>
      </c>
      <c r="E61" s="1" t="str">
        <f t="shared" si="1"/>
        <v>THOMSON HILL,574810</v>
      </c>
      <c r="F61" s="1">
        <v>44.0</v>
      </c>
      <c r="G61" s="1" t="s">
        <v>647</v>
      </c>
      <c r="J61" s="1" t="s">
        <v>648</v>
      </c>
      <c r="K61" s="1">
        <v>574810.0</v>
      </c>
      <c r="L61" s="1">
        <v>74200.0</v>
      </c>
      <c r="M61" s="1" t="s">
        <v>34</v>
      </c>
      <c r="Q61" s="2">
        <v>42545.0</v>
      </c>
      <c r="R61" s="3" t="s">
        <v>649</v>
      </c>
      <c r="S61" s="1" t="s">
        <v>647</v>
      </c>
      <c r="T61" s="1" t="s">
        <v>650</v>
      </c>
      <c r="X61" s="1" t="s">
        <v>651</v>
      </c>
      <c r="Y61" s="1" t="s">
        <v>72</v>
      </c>
      <c r="Z61" s="3" t="s">
        <v>652</v>
      </c>
      <c r="AA61" s="1" t="s">
        <v>653</v>
      </c>
    </row>
    <row r="62">
      <c r="A62" s="1">
        <v>555.0</v>
      </c>
      <c r="B62" s="1" t="s">
        <v>654</v>
      </c>
      <c r="C62" s="1" t="s">
        <v>655</v>
      </c>
      <c r="D62" s="1" t="s">
        <v>42</v>
      </c>
      <c r="E62" s="1" t="str">
        <f t="shared" si="1"/>
        <v>BENCOOLEN STREET,189650</v>
      </c>
      <c r="F62" s="1" t="s">
        <v>656</v>
      </c>
      <c r="G62" s="1" t="s">
        <v>657</v>
      </c>
      <c r="H62" s="1">
        <v>8.0</v>
      </c>
      <c r="I62" s="1">
        <v>2.0</v>
      </c>
      <c r="J62" s="1" t="s">
        <v>658</v>
      </c>
      <c r="K62" s="1">
        <v>189650.0</v>
      </c>
      <c r="L62" s="1">
        <v>74200.0</v>
      </c>
      <c r="M62" s="1" t="s">
        <v>34</v>
      </c>
      <c r="N62" s="1">
        <v>70201.0</v>
      </c>
      <c r="Q62" s="2">
        <v>44166.0</v>
      </c>
      <c r="R62" s="3" t="s">
        <v>659</v>
      </c>
      <c r="T62" s="1" t="s">
        <v>660</v>
      </c>
      <c r="V62" s="1" t="s">
        <v>661</v>
      </c>
      <c r="W62" s="1" t="s">
        <v>662</v>
      </c>
      <c r="X62" s="1" t="s">
        <v>663</v>
      </c>
      <c r="Y62" s="1" t="s">
        <v>177</v>
      </c>
      <c r="Z62" s="3" t="s">
        <v>664</v>
      </c>
      <c r="AA62" s="1" t="s">
        <v>665</v>
      </c>
    </row>
    <row r="63">
      <c r="A63" s="1">
        <v>28.0</v>
      </c>
      <c r="B63" s="1" t="s">
        <v>666</v>
      </c>
      <c r="C63" s="1" t="s">
        <v>667</v>
      </c>
      <c r="D63" s="1" t="s">
        <v>30</v>
      </c>
      <c r="E63" s="1" t="str">
        <f t="shared" si="1"/>
        <v>PINE GROVE,597592</v>
      </c>
      <c r="F63" s="1">
        <v>7.0</v>
      </c>
      <c r="G63" s="1" t="s">
        <v>668</v>
      </c>
      <c r="H63" s="1">
        <v>5.0</v>
      </c>
      <c r="I63" s="1">
        <v>4.0</v>
      </c>
      <c r="J63" s="1" t="s">
        <v>669</v>
      </c>
      <c r="K63" s="1">
        <v>597592.0</v>
      </c>
      <c r="L63" s="1">
        <v>74200.0</v>
      </c>
      <c r="M63" s="1" t="s">
        <v>34</v>
      </c>
      <c r="N63" s="1">
        <v>82303.0</v>
      </c>
      <c r="O63" s="1" t="s">
        <v>670</v>
      </c>
      <c r="P63" s="1">
        <v>9.0</v>
      </c>
      <c r="Q63" s="2">
        <v>45213.0</v>
      </c>
      <c r="R63" s="3" t="s">
        <v>671</v>
      </c>
      <c r="S63" s="1" t="s">
        <v>668</v>
      </c>
      <c r="T63" s="1" t="s">
        <v>672</v>
      </c>
      <c r="V63" s="1" t="s">
        <v>673</v>
      </c>
      <c r="W63" s="3" t="s">
        <v>674</v>
      </c>
      <c r="X63" s="1" t="s">
        <v>675</v>
      </c>
      <c r="Y63" s="1" t="s">
        <v>72</v>
      </c>
      <c r="Z63" s="3" t="s">
        <v>676</v>
      </c>
      <c r="AA63" s="1" t="s">
        <v>677</v>
      </c>
    </row>
    <row r="64">
      <c r="A64" s="1">
        <v>1025.0</v>
      </c>
      <c r="B64" s="1" t="s">
        <v>678</v>
      </c>
      <c r="C64" s="1" t="s">
        <v>679</v>
      </c>
      <c r="D64" s="1" t="s">
        <v>42</v>
      </c>
      <c r="E64" s="1" t="str">
        <f t="shared" si="1"/>
        <v>NORTH BRIDGE ROAD,188778</v>
      </c>
      <c r="F64" s="1">
        <v>600.0</v>
      </c>
      <c r="G64" s="1" t="s">
        <v>680</v>
      </c>
      <c r="H64" s="1">
        <v>10.0</v>
      </c>
      <c r="I64" s="1">
        <v>1.0</v>
      </c>
      <c r="J64" s="1" t="s">
        <v>681</v>
      </c>
      <c r="K64" s="1">
        <v>188778.0</v>
      </c>
      <c r="L64" s="1">
        <v>74200.0</v>
      </c>
      <c r="M64" s="1" t="s">
        <v>34</v>
      </c>
      <c r="N64" s="1">
        <v>79102.0</v>
      </c>
      <c r="Q64" s="2">
        <v>43493.0</v>
      </c>
      <c r="R64" s="3" t="s">
        <v>682</v>
      </c>
      <c r="S64" s="1" t="s">
        <v>683</v>
      </c>
      <c r="T64" s="1" t="s">
        <v>684</v>
      </c>
      <c r="V64" s="1" t="s">
        <v>685</v>
      </c>
      <c r="W64" s="1" t="s">
        <v>686</v>
      </c>
      <c r="X64" s="1" t="s">
        <v>687</v>
      </c>
      <c r="Y64" s="1" t="s">
        <v>415</v>
      </c>
      <c r="Z64" s="3" t="s">
        <v>688</v>
      </c>
      <c r="AA64" s="1" t="s">
        <v>689</v>
      </c>
    </row>
    <row r="65">
      <c r="A65" s="1">
        <v>791.0</v>
      </c>
      <c r="B65" s="1" t="s">
        <v>690</v>
      </c>
      <c r="C65" s="1" t="s">
        <v>691</v>
      </c>
      <c r="D65" s="1" t="s">
        <v>30</v>
      </c>
      <c r="E65" s="1" t="str">
        <f t="shared" si="1"/>
        <v>SIN MING LANE,573969</v>
      </c>
      <c r="F65" s="1">
        <v>22.0</v>
      </c>
      <c r="G65" s="1" t="s">
        <v>462</v>
      </c>
      <c r="H65" s="1">
        <v>6.0</v>
      </c>
      <c r="I65" s="1">
        <v>76.0</v>
      </c>
      <c r="J65" s="1" t="s">
        <v>463</v>
      </c>
      <c r="K65" s="1">
        <v>573969.0</v>
      </c>
      <c r="L65" s="1">
        <v>74200.0</v>
      </c>
      <c r="M65" s="1" t="s">
        <v>34</v>
      </c>
      <c r="Q65" s="2">
        <v>45679.0</v>
      </c>
      <c r="R65" s="3" t="s">
        <v>692</v>
      </c>
      <c r="S65" s="1" t="s">
        <v>466</v>
      </c>
      <c r="T65" s="1" t="s">
        <v>693</v>
      </c>
      <c r="X65" s="1" t="s">
        <v>694</v>
      </c>
      <c r="Y65" s="1" t="s">
        <v>52</v>
      </c>
      <c r="Z65" s="3" t="s">
        <v>228</v>
      </c>
      <c r="AA65" s="1" t="s">
        <v>695</v>
      </c>
    </row>
    <row r="66">
      <c r="A66" s="1">
        <v>394.0</v>
      </c>
      <c r="B66" s="1" t="s">
        <v>696</v>
      </c>
      <c r="C66" s="1" t="s">
        <v>697</v>
      </c>
      <c r="D66" s="1" t="s">
        <v>30</v>
      </c>
      <c r="E66" s="1" t="str">
        <f t="shared" si="1"/>
        <v>BUANGKOK CRESCENT,531980</v>
      </c>
      <c r="F66" s="1" t="s">
        <v>698</v>
      </c>
      <c r="G66" s="1" t="s">
        <v>699</v>
      </c>
      <c r="H66" s="1">
        <v>13.0</v>
      </c>
      <c r="I66" s="1">
        <v>101.0</v>
      </c>
      <c r="K66" s="1">
        <v>531980.0</v>
      </c>
      <c r="L66" s="1">
        <v>74200.0</v>
      </c>
      <c r="M66" s="1" t="s">
        <v>34</v>
      </c>
      <c r="Q66" s="2">
        <v>41397.0</v>
      </c>
      <c r="R66" s="3" t="s">
        <v>700</v>
      </c>
      <c r="S66" s="1" t="s">
        <v>699</v>
      </c>
      <c r="T66" s="1" t="s">
        <v>701</v>
      </c>
      <c r="V66" s="1" t="s">
        <v>702</v>
      </c>
      <c r="W66" s="3" t="s">
        <v>703</v>
      </c>
      <c r="Y66" s="1" t="s">
        <v>37</v>
      </c>
      <c r="Z66" s="3" t="s">
        <v>704</v>
      </c>
      <c r="AA66" s="1" t="s">
        <v>705</v>
      </c>
    </row>
    <row r="67">
      <c r="A67" s="1">
        <v>282.0</v>
      </c>
      <c r="B67" s="1" t="s">
        <v>706</v>
      </c>
      <c r="C67" s="1" t="s">
        <v>707</v>
      </c>
      <c r="D67" s="1" t="s">
        <v>30</v>
      </c>
      <c r="E67" s="1" t="str">
        <f t="shared" si="1"/>
        <v>CLEMENTI WEST STREET 2,120714</v>
      </c>
      <c r="F67" s="1">
        <v>714.0</v>
      </c>
      <c r="G67" s="1" t="s">
        <v>581</v>
      </c>
      <c r="H67" s="1">
        <v>2.0</v>
      </c>
      <c r="I67" s="1">
        <v>133.0</v>
      </c>
      <c r="K67" s="1">
        <v>120714.0</v>
      </c>
      <c r="L67" s="1">
        <v>74200.0</v>
      </c>
      <c r="M67" s="1" t="s">
        <v>34</v>
      </c>
      <c r="O67" s="1" t="s">
        <v>196</v>
      </c>
      <c r="P67" s="1">
        <v>6.0</v>
      </c>
      <c r="Q67" s="2">
        <v>40098.0</v>
      </c>
      <c r="R67" s="3" t="s">
        <v>708</v>
      </c>
      <c r="S67" s="1" t="s">
        <v>709</v>
      </c>
      <c r="T67" s="1" t="s">
        <v>710</v>
      </c>
      <c r="W67" s="3" t="s">
        <v>585</v>
      </c>
      <c r="X67" s="1" t="s">
        <v>711</v>
      </c>
      <c r="Y67" s="1" t="s">
        <v>52</v>
      </c>
      <c r="Z67" s="3" t="s">
        <v>712</v>
      </c>
      <c r="AA67" s="1" t="s">
        <v>713</v>
      </c>
    </row>
    <row r="68">
      <c r="A68" s="1">
        <v>919.0</v>
      </c>
      <c r="B68" s="1" t="s">
        <v>714</v>
      </c>
      <c r="C68" s="1" t="s">
        <v>715</v>
      </c>
      <c r="D68" s="1" t="s">
        <v>42</v>
      </c>
      <c r="E68" s="1" t="str">
        <f t="shared" si="1"/>
        <v>BUKIT BATOK STREET 31,650374</v>
      </c>
      <c r="F68" s="1">
        <v>374.0</v>
      </c>
      <c r="G68" s="1" t="s">
        <v>716</v>
      </c>
      <c r="H68" s="1">
        <v>1.0</v>
      </c>
      <c r="I68" s="1">
        <v>188.0</v>
      </c>
      <c r="K68" s="1">
        <v>650374.0</v>
      </c>
      <c r="L68" s="1">
        <v>74200.0</v>
      </c>
      <c r="M68" s="1" t="s">
        <v>34</v>
      </c>
      <c r="N68" s="1">
        <v>47752.0</v>
      </c>
      <c r="Q68" s="2">
        <v>32452.0</v>
      </c>
      <c r="R68" s="3" t="s">
        <v>717</v>
      </c>
      <c r="S68" s="1" t="s">
        <v>718</v>
      </c>
      <c r="T68" s="1" t="s">
        <v>719</v>
      </c>
      <c r="X68" s="1" t="s">
        <v>720</v>
      </c>
      <c r="Y68" s="1" t="s">
        <v>721</v>
      </c>
      <c r="Z68" s="3" t="s">
        <v>146</v>
      </c>
      <c r="AA68" s="1" t="s">
        <v>722</v>
      </c>
    </row>
    <row r="69">
      <c r="A69" s="1">
        <v>678.0</v>
      </c>
      <c r="B69" s="1" t="s">
        <v>723</v>
      </c>
      <c r="C69" s="1" t="s">
        <v>724</v>
      </c>
      <c r="D69" s="1" t="s">
        <v>30</v>
      </c>
      <c r="E69" s="1" t="str">
        <f t="shared" si="1"/>
        <v>BURN ROAD,369977</v>
      </c>
      <c r="F69" s="1">
        <v>8.0</v>
      </c>
      <c r="G69" s="1" t="s">
        <v>725</v>
      </c>
      <c r="H69" s="1">
        <v>12.0</v>
      </c>
      <c r="I69" s="1">
        <v>4.0</v>
      </c>
      <c r="J69" s="1" t="s">
        <v>726</v>
      </c>
      <c r="K69" s="1">
        <v>369977.0</v>
      </c>
      <c r="L69" s="1">
        <v>74200.0</v>
      </c>
      <c r="M69" s="1" t="s">
        <v>34</v>
      </c>
      <c r="N69" s="1">
        <v>59112.0</v>
      </c>
      <c r="Q69" s="2">
        <v>44333.0</v>
      </c>
      <c r="R69" s="3" t="s">
        <v>727</v>
      </c>
      <c r="S69" s="1" t="s">
        <v>728</v>
      </c>
      <c r="T69" s="1" t="s">
        <v>729</v>
      </c>
      <c r="W69" s="3" t="s">
        <v>730</v>
      </c>
      <c r="X69" s="1" t="s">
        <v>731</v>
      </c>
      <c r="Y69" s="1" t="s">
        <v>52</v>
      </c>
      <c r="Z69" s="3" t="s">
        <v>166</v>
      </c>
      <c r="AA69" s="1" t="s">
        <v>732</v>
      </c>
    </row>
    <row r="70">
      <c r="A70" s="1">
        <v>906.0</v>
      </c>
      <c r="B70" s="1" t="s">
        <v>733</v>
      </c>
      <c r="C70" s="1" t="s">
        <v>734</v>
      </c>
      <c r="D70" s="1" t="s">
        <v>30</v>
      </c>
      <c r="E70" s="1" t="str">
        <f t="shared" si="1"/>
        <v>EDGEDALE PLAINS,820130</v>
      </c>
      <c r="F70" s="1">
        <v>130.0</v>
      </c>
      <c r="G70" s="1" t="s">
        <v>735</v>
      </c>
      <c r="H70" s="1">
        <v>17.0</v>
      </c>
      <c r="I70" s="1">
        <v>8.0</v>
      </c>
      <c r="K70" s="1">
        <v>820130.0</v>
      </c>
      <c r="L70" s="1">
        <v>74200.0</v>
      </c>
      <c r="M70" s="1" t="s">
        <v>34</v>
      </c>
      <c r="Q70" s="2">
        <v>38664.0</v>
      </c>
      <c r="R70" s="3" t="s">
        <v>736</v>
      </c>
      <c r="S70" s="1" t="s">
        <v>737</v>
      </c>
      <c r="T70" s="1" t="s">
        <v>738</v>
      </c>
      <c r="W70" s="1" t="s">
        <v>739</v>
      </c>
      <c r="Y70" s="1" t="s">
        <v>52</v>
      </c>
      <c r="Z70" s="3" t="s">
        <v>166</v>
      </c>
      <c r="AA70" s="1" t="s">
        <v>740</v>
      </c>
    </row>
    <row r="71">
      <c r="A71" s="1">
        <v>672.0</v>
      </c>
      <c r="B71" s="1" t="s">
        <v>741</v>
      </c>
      <c r="C71" s="1" t="s">
        <v>742</v>
      </c>
      <c r="D71" s="1" t="s">
        <v>30</v>
      </c>
      <c r="E71" s="1" t="str">
        <f t="shared" si="1"/>
        <v>SHANGHAI ROAD,248209</v>
      </c>
      <c r="F71" s="1">
        <v>2.0</v>
      </c>
      <c r="G71" s="1" t="s">
        <v>743</v>
      </c>
      <c r="H71" s="1">
        <v>2.0</v>
      </c>
      <c r="I71" s="1">
        <v>2.0</v>
      </c>
      <c r="J71" s="1" t="s">
        <v>744</v>
      </c>
      <c r="K71" s="1">
        <v>248209.0</v>
      </c>
      <c r="L71" s="1">
        <v>74200.0</v>
      </c>
      <c r="M71" s="1" t="s">
        <v>34</v>
      </c>
      <c r="Q71" s="2">
        <v>41641.0</v>
      </c>
      <c r="R71" s="3" t="s">
        <v>745</v>
      </c>
      <c r="S71" s="1" t="s">
        <v>746</v>
      </c>
      <c r="T71" s="1" t="s">
        <v>747</v>
      </c>
      <c r="V71" s="1" t="s">
        <v>748</v>
      </c>
      <c r="W71" s="1" t="s">
        <v>749</v>
      </c>
      <c r="X71" s="1" t="s">
        <v>750</v>
      </c>
      <c r="Y71" s="1" t="s">
        <v>751</v>
      </c>
      <c r="Z71" s="3" t="s">
        <v>752</v>
      </c>
      <c r="AA71" s="1" t="s">
        <v>753</v>
      </c>
    </row>
    <row r="72">
      <c r="A72" s="1">
        <v>90.0</v>
      </c>
      <c r="B72" s="1" t="s">
        <v>754</v>
      </c>
      <c r="C72" s="1" t="s">
        <v>755</v>
      </c>
      <c r="D72" s="1" t="s">
        <v>42</v>
      </c>
      <c r="E72" s="1" t="str">
        <f t="shared" si="1"/>
        <v>HOUGANG AVENUE 6,530426</v>
      </c>
      <c r="F72" s="1">
        <v>426.0</v>
      </c>
      <c r="G72" s="1" t="s">
        <v>550</v>
      </c>
      <c r="H72" s="1">
        <v>10.0</v>
      </c>
      <c r="I72" s="1">
        <v>44.0</v>
      </c>
      <c r="K72" s="1">
        <v>530426.0</v>
      </c>
      <c r="L72" s="1">
        <v>74200.0</v>
      </c>
      <c r="M72" s="1" t="s">
        <v>34</v>
      </c>
      <c r="N72" s="1">
        <v>82303.0</v>
      </c>
      <c r="O72" s="1" t="s">
        <v>670</v>
      </c>
      <c r="P72" s="1">
        <v>9.0</v>
      </c>
      <c r="Q72" s="2">
        <v>41694.0</v>
      </c>
      <c r="R72" s="3" t="s">
        <v>756</v>
      </c>
      <c r="S72" s="1" t="s">
        <v>757</v>
      </c>
      <c r="T72" s="1" t="s">
        <v>758</v>
      </c>
      <c r="V72" s="1" t="s">
        <v>759</v>
      </c>
      <c r="W72" s="1" t="s">
        <v>760</v>
      </c>
      <c r="X72" s="1" t="s">
        <v>761</v>
      </c>
      <c r="Y72" s="1" t="s">
        <v>52</v>
      </c>
      <c r="Z72" s="3" t="s">
        <v>762</v>
      </c>
      <c r="AA72" s="1" t="s">
        <v>763</v>
      </c>
    </row>
    <row r="73">
      <c r="A73" s="1">
        <v>465.0</v>
      </c>
      <c r="B73" s="1" t="s">
        <v>764</v>
      </c>
      <c r="C73" s="1" t="s">
        <v>765</v>
      </c>
      <c r="D73" s="1" t="s">
        <v>30</v>
      </c>
      <c r="E73" s="1" t="str">
        <f t="shared" si="1"/>
        <v>PUNGGOL FIELD,822175</v>
      </c>
      <c r="F73" s="1" t="s">
        <v>766</v>
      </c>
      <c r="G73" s="1" t="s">
        <v>591</v>
      </c>
      <c r="H73" s="1">
        <v>8.0</v>
      </c>
      <c r="I73" s="1">
        <v>563.0</v>
      </c>
      <c r="K73" s="1">
        <v>822175.0</v>
      </c>
      <c r="L73" s="1">
        <v>74200.0</v>
      </c>
      <c r="M73" s="1" t="s">
        <v>34</v>
      </c>
      <c r="Q73" s="2">
        <v>45352.0</v>
      </c>
      <c r="R73" s="3" t="s">
        <v>767</v>
      </c>
      <c r="S73" s="1" t="s">
        <v>591</v>
      </c>
      <c r="T73" s="1" t="s">
        <v>768</v>
      </c>
      <c r="U73" s="1" t="s">
        <v>769</v>
      </c>
      <c r="V73" s="1" t="s">
        <v>770</v>
      </c>
      <c r="W73" s="1" t="s">
        <v>771</v>
      </c>
      <c r="X73" s="1" t="s">
        <v>772</v>
      </c>
      <c r="Y73" s="1" t="s">
        <v>72</v>
      </c>
      <c r="Z73" s="3" t="s">
        <v>228</v>
      </c>
      <c r="AA73" s="1" t="s">
        <v>773</v>
      </c>
      <c r="AB73" s="1" t="s">
        <v>774</v>
      </c>
    </row>
    <row r="74">
      <c r="A74" s="1">
        <v>1016.0</v>
      </c>
      <c r="B74" s="1" t="s">
        <v>775</v>
      </c>
      <c r="C74" s="1" t="s">
        <v>776</v>
      </c>
      <c r="D74" s="1" t="s">
        <v>42</v>
      </c>
      <c r="E74" s="1" t="str">
        <f t="shared" si="1"/>
        <v>ORCHARD ROAD,238840</v>
      </c>
      <c r="F74" s="1">
        <v>100.0</v>
      </c>
      <c r="G74" s="1" t="s">
        <v>777</v>
      </c>
      <c r="H74" s="1">
        <v>3.0</v>
      </c>
      <c r="I74" s="1">
        <v>7.0</v>
      </c>
      <c r="J74" s="1" t="s">
        <v>778</v>
      </c>
      <c r="K74" s="1">
        <v>238840.0</v>
      </c>
      <c r="L74" s="1">
        <v>74200.0</v>
      </c>
      <c r="M74" s="1" t="s">
        <v>34</v>
      </c>
      <c r="Q74" s="2">
        <v>36803.0</v>
      </c>
      <c r="R74" s="3" t="s">
        <v>779</v>
      </c>
      <c r="S74" s="1" t="s">
        <v>780</v>
      </c>
      <c r="T74" s="1" t="s">
        <v>781</v>
      </c>
      <c r="V74" s="1" t="s">
        <v>782</v>
      </c>
      <c r="W74" s="1" t="s">
        <v>783</v>
      </c>
      <c r="Y74" s="1" t="s">
        <v>343</v>
      </c>
      <c r="Z74" s="3" t="s">
        <v>784</v>
      </c>
      <c r="AA74" s="1" t="s">
        <v>785</v>
      </c>
    </row>
    <row r="75">
      <c r="A75" s="1">
        <v>1028.0</v>
      </c>
      <c r="B75" s="1" t="s">
        <v>786</v>
      </c>
      <c r="C75" s="1" t="s">
        <v>787</v>
      </c>
      <c r="D75" s="1" t="s">
        <v>42</v>
      </c>
      <c r="E75" s="1" t="str">
        <f t="shared" si="1"/>
        <v>CIRCUIT ROAD,370042</v>
      </c>
      <c r="F75" s="1">
        <v>42.0</v>
      </c>
      <c r="G75" s="1" t="s">
        <v>788</v>
      </c>
      <c r="H75" s="1">
        <v>3.0</v>
      </c>
      <c r="I75" s="1">
        <v>517.0</v>
      </c>
      <c r="K75" s="1">
        <v>370042.0</v>
      </c>
      <c r="L75" s="1">
        <v>74200.0</v>
      </c>
      <c r="M75" s="1" t="s">
        <v>34</v>
      </c>
      <c r="Q75" s="2">
        <v>44956.0</v>
      </c>
      <c r="R75" s="3" t="s">
        <v>789</v>
      </c>
      <c r="S75" s="1" t="s">
        <v>790</v>
      </c>
      <c r="T75" s="1" t="s">
        <v>791</v>
      </c>
      <c r="V75" s="1" t="s">
        <v>792</v>
      </c>
      <c r="X75" s="1" t="s">
        <v>793</v>
      </c>
      <c r="Y75" s="1" t="s">
        <v>415</v>
      </c>
      <c r="Z75" s="3" t="s">
        <v>166</v>
      </c>
      <c r="AA75" s="1" t="s">
        <v>794</v>
      </c>
    </row>
    <row r="76">
      <c r="A76" s="1">
        <v>239.0</v>
      </c>
      <c r="B76" s="1" t="s">
        <v>795</v>
      </c>
      <c r="C76" s="1" t="s">
        <v>796</v>
      </c>
      <c r="D76" s="1" t="s">
        <v>42</v>
      </c>
      <c r="E76" s="1" t="str">
        <f t="shared" si="1"/>
        <v>BALI LANE,189860</v>
      </c>
      <c r="F76" s="1" t="s">
        <v>797</v>
      </c>
      <c r="G76" s="1" t="s">
        <v>798</v>
      </c>
      <c r="H76" s="1">
        <v>2.0</v>
      </c>
      <c r="I76" s="1">
        <v>1.0</v>
      </c>
      <c r="K76" s="1">
        <v>189860.0</v>
      </c>
      <c r="L76" s="1">
        <v>74200.0</v>
      </c>
      <c r="M76" s="1" t="s">
        <v>34</v>
      </c>
      <c r="N76" s="1">
        <v>82303.0</v>
      </c>
      <c r="O76" s="1" t="s">
        <v>670</v>
      </c>
      <c r="P76" s="1">
        <v>9.0</v>
      </c>
      <c r="Q76" s="2">
        <v>43230.0</v>
      </c>
      <c r="R76" s="3" t="s">
        <v>799</v>
      </c>
      <c r="S76" s="1" t="s">
        <v>800</v>
      </c>
      <c r="T76" s="1" t="s">
        <v>801</v>
      </c>
      <c r="V76" s="1" t="s">
        <v>802</v>
      </c>
      <c r="W76" s="1" t="s">
        <v>803</v>
      </c>
      <c r="X76" s="1" t="s">
        <v>804</v>
      </c>
      <c r="Y76" s="1" t="s">
        <v>402</v>
      </c>
      <c r="Z76" s="3" t="s">
        <v>166</v>
      </c>
      <c r="AA76" s="1" t="s">
        <v>805</v>
      </c>
    </row>
    <row r="77">
      <c r="A77" s="1">
        <v>332.0</v>
      </c>
      <c r="B77" s="1" t="s">
        <v>806</v>
      </c>
      <c r="C77" s="1" t="s">
        <v>807</v>
      </c>
      <c r="D77" s="1" t="s">
        <v>30</v>
      </c>
      <c r="E77" s="1" t="str">
        <f t="shared" si="1"/>
        <v>HOUGANG AVENUE 8,530613</v>
      </c>
      <c r="F77" s="1">
        <v>613.0</v>
      </c>
      <c r="G77" s="1" t="s">
        <v>252</v>
      </c>
      <c r="H77" s="1">
        <v>3.0</v>
      </c>
      <c r="I77" s="1">
        <v>438.0</v>
      </c>
      <c r="K77" s="1">
        <v>530613.0</v>
      </c>
      <c r="L77" s="1">
        <v>74200.0</v>
      </c>
      <c r="M77" s="1" t="s">
        <v>34</v>
      </c>
      <c r="N77" s="1">
        <v>59112.0</v>
      </c>
      <c r="O77" s="1" t="s">
        <v>171</v>
      </c>
      <c r="P77" s="1">
        <v>6.0</v>
      </c>
      <c r="Q77" s="2">
        <v>43270.0</v>
      </c>
      <c r="R77" s="3" t="s">
        <v>808</v>
      </c>
      <c r="S77" s="1" t="s">
        <v>809</v>
      </c>
      <c r="T77" s="1" t="s">
        <v>810</v>
      </c>
      <c r="V77" s="1" t="s">
        <v>811</v>
      </c>
      <c r="W77" s="3" t="s">
        <v>812</v>
      </c>
      <c r="Y77" s="1" t="s">
        <v>402</v>
      </c>
      <c r="Z77" s="3" t="s">
        <v>813</v>
      </c>
      <c r="AA77" s="1" t="s">
        <v>814</v>
      </c>
    </row>
    <row r="78">
      <c r="A78" s="1">
        <v>940.0</v>
      </c>
      <c r="B78" s="1" t="s">
        <v>815</v>
      </c>
      <c r="C78" s="1" t="s">
        <v>816</v>
      </c>
      <c r="D78" s="1" t="s">
        <v>42</v>
      </c>
      <c r="E78" s="1" t="str">
        <f t="shared" si="1"/>
        <v>LICHFIELD ROAD,556845</v>
      </c>
      <c r="F78" s="1">
        <v>25.0</v>
      </c>
      <c r="G78" s="1" t="s">
        <v>817</v>
      </c>
      <c r="J78" s="1" t="s">
        <v>818</v>
      </c>
      <c r="K78" s="1">
        <v>556845.0</v>
      </c>
      <c r="L78" s="1">
        <v>74200.0</v>
      </c>
      <c r="M78" s="1" t="s">
        <v>34</v>
      </c>
      <c r="N78" s="1">
        <v>58190.0</v>
      </c>
      <c r="Q78" s="2">
        <v>44378.0</v>
      </c>
      <c r="R78" s="3" t="s">
        <v>819</v>
      </c>
      <c r="S78" s="1" t="s">
        <v>817</v>
      </c>
      <c r="T78" s="1" t="s">
        <v>820</v>
      </c>
      <c r="W78" s="1" t="s">
        <v>821</v>
      </c>
      <c r="X78" s="1" t="s">
        <v>822</v>
      </c>
      <c r="Y78" s="1" t="s">
        <v>72</v>
      </c>
      <c r="Z78" s="3" t="s">
        <v>166</v>
      </c>
      <c r="AA78" s="1" t="s">
        <v>823</v>
      </c>
    </row>
    <row r="79">
      <c r="A79" s="1">
        <v>137.0</v>
      </c>
      <c r="B79" s="1" t="s">
        <v>824</v>
      </c>
      <c r="C79" s="1" t="s">
        <v>825</v>
      </c>
      <c r="D79" s="1" t="s">
        <v>30</v>
      </c>
      <c r="E79" s="1" t="str">
        <f t="shared" si="1"/>
        <v>ANG MO KIO AVENUE 1,560321</v>
      </c>
      <c r="F79" s="1">
        <v>321.0</v>
      </c>
      <c r="G79" s="1" t="s">
        <v>137</v>
      </c>
      <c r="H79" s="1">
        <v>5.0</v>
      </c>
      <c r="I79" s="1">
        <v>1543.0</v>
      </c>
      <c r="J79" s="1" t="s">
        <v>138</v>
      </c>
      <c r="K79" s="1">
        <v>560321.0</v>
      </c>
      <c r="L79" s="1">
        <v>74200.0</v>
      </c>
      <c r="M79" s="1" t="s">
        <v>34</v>
      </c>
      <c r="O79" s="1" t="s">
        <v>826</v>
      </c>
      <c r="P79" s="1">
        <v>6.0</v>
      </c>
      <c r="Q79" s="2">
        <v>39245.0</v>
      </c>
      <c r="R79" s="3" t="s">
        <v>827</v>
      </c>
      <c r="S79" s="1" t="s">
        <v>80</v>
      </c>
      <c r="T79" s="1" t="s">
        <v>828</v>
      </c>
      <c r="W79" s="1" t="s">
        <v>829</v>
      </c>
      <c r="X79" s="1" t="s">
        <v>830</v>
      </c>
      <c r="Y79" s="1" t="s">
        <v>145</v>
      </c>
      <c r="Z79" s="3" t="s">
        <v>831</v>
      </c>
      <c r="AA79" s="1" t="s">
        <v>832</v>
      </c>
    </row>
    <row r="80">
      <c r="A80" s="1">
        <v>815.0</v>
      </c>
      <c r="B80" s="1" t="s">
        <v>833</v>
      </c>
      <c r="C80" s="1" t="s">
        <v>834</v>
      </c>
      <c r="D80" s="1" t="s">
        <v>42</v>
      </c>
      <c r="E80" s="1" t="str">
        <f t="shared" si="1"/>
        <v>KAKI BUKIT AVENUE 1,415989</v>
      </c>
      <c r="F80" s="1">
        <v>109.0</v>
      </c>
      <c r="G80" s="1" t="s">
        <v>835</v>
      </c>
      <c r="H80" s="1">
        <v>4.0</v>
      </c>
      <c r="I80" s="1">
        <v>0.0</v>
      </c>
      <c r="J80" s="1" t="s">
        <v>836</v>
      </c>
      <c r="K80" s="1">
        <v>415989.0</v>
      </c>
      <c r="L80" s="1">
        <v>74200.0</v>
      </c>
      <c r="M80" s="1" t="s">
        <v>34</v>
      </c>
      <c r="Q80" s="2">
        <v>43577.0</v>
      </c>
      <c r="R80" s="3" t="s">
        <v>837</v>
      </c>
      <c r="S80" s="1" t="s">
        <v>838</v>
      </c>
      <c r="T80" s="1" t="s">
        <v>839</v>
      </c>
      <c r="V80" s="1" t="s">
        <v>840</v>
      </c>
      <c r="W80" s="3" t="s">
        <v>841</v>
      </c>
      <c r="X80" s="1" t="s">
        <v>842</v>
      </c>
      <c r="Y80" s="1" t="s">
        <v>145</v>
      </c>
      <c r="Z80" s="3" t="s">
        <v>843</v>
      </c>
      <c r="AA80" s="1" t="s">
        <v>844</v>
      </c>
    </row>
    <row r="81">
      <c r="A81" s="1">
        <v>158.0</v>
      </c>
      <c r="B81" s="1" t="s">
        <v>845</v>
      </c>
      <c r="C81" s="1" t="s">
        <v>846</v>
      </c>
      <c r="D81" s="1" t="s">
        <v>30</v>
      </c>
      <c r="E81" s="1" t="str">
        <f t="shared" si="1"/>
        <v>ANG MO KIO AVENUE 4,560632</v>
      </c>
      <c r="F81" s="1">
        <v>632.0</v>
      </c>
      <c r="G81" s="1" t="s">
        <v>77</v>
      </c>
      <c r="H81" s="1">
        <v>4.0</v>
      </c>
      <c r="I81" s="1">
        <v>956.0</v>
      </c>
      <c r="K81" s="1">
        <v>560632.0</v>
      </c>
      <c r="L81" s="1">
        <v>74200.0</v>
      </c>
      <c r="M81" s="1" t="s">
        <v>34</v>
      </c>
      <c r="O81" s="1" t="s">
        <v>847</v>
      </c>
      <c r="P81" s="1">
        <v>66.0</v>
      </c>
      <c r="Q81" s="2">
        <v>43224.0</v>
      </c>
      <c r="R81" s="3" t="s">
        <v>848</v>
      </c>
      <c r="S81" s="1" t="s">
        <v>849</v>
      </c>
      <c r="T81" s="1" t="s">
        <v>850</v>
      </c>
      <c r="V81" s="1" t="s">
        <v>851</v>
      </c>
      <c r="W81" s="3" t="s">
        <v>852</v>
      </c>
      <c r="X81" s="1" t="s">
        <v>853</v>
      </c>
      <c r="Y81" s="1" t="s">
        <v>145</v>
      </c>
      <c r="Z81" s="3" t="s">
        <v>146</v>
      </c>
      <c r="AA81" s="1" t="s">
        <v>854</v>
      </c>
    </row>
    <row r="82">
      <c r="A82" s="1">
        <v>215.0</v>
      </c>
      <c r="B82" s="1" t="s">
        <v>855</v>
      </c>
      <c r="C82" s="1" t="s">
        <v>856</v>
      </c>
      <c r="D82" s="1" t="s">
        <v>30</v>
      </c>
      <c r="E82" s="1" t="str">
        <f t="shared" si="1"/>
        <v>SIMEI LANE,522167</v>
      </c>
      <c r="F82" s="1" t="s">
        <v>857</v>
      </c>
      <c r="G82" s="1" t="s">
        <v>858</v>
      </c>
      <c r="H82" s="1">
        <v>11.0</v>
      </c>
      <c r="I82" s="1">
        <v>14.0</v>
      </c>
      <c r="J82" s="1" t="s">
        <v>859</v>
      </c>
      <c r="K82" s="1">
        <v>522167.0</v>
      </c>
      <c r="L82" s="1">
        <v>74200.0</v>
      </c>
      <c r="M82" s="1" t="s">
        <v>34</v>
      </c>
      <c r="N82" s="1">
        <v>96040.0</v>
      </c>
      <c r="O82" s="1" t="s">
        <v>171</v>
      </c>
      <c r="P82" s="1">
        <v>6.0</v>
      </c>
      <c r="Q82" s="2">
        <v>40560.0</v>
      </c>
      <c r="R82" s="3" t="s">
        <v>860</v>
      </c>
      <c r="S82" s="1" t="s">
        <v>861</v>
      </c>
      <c r="T82" s="1" t="s">
        <v>862</v>
      </c>
      <c r="V82" s="1" t="s">
        <v>863</v>
      </c>
      <c r="W82" s="1" t="s">
        <v>864</v>
      </c>
      <c r="X82" s="1" t="s">
        <v>865</v>
      </c>
      <c r="Y82" s="1" t="s">
        <v>517</v>
      </c>
      <c r="Z82" s="3" t="s">
        <v>166</v>
      </c>
      <c r="AA82" s="1" t="s">
        <v>866</v>
      </c>
    </row>
    <row r="83">
      <c r="A83" s="1">
        <v>381.0</v>
      </c>
      <c r="B83" s="1" t="s">
        <v>867</v>
      </c>
      <c r="C83" s="1" t="s">
        <v>868</v>
      </c>
      <c r="D83" s="1" t="s">
        <v>30</v>
      </c>
      <c r="E83" s="1" t="str">
        <f t="shared" si="1"/>
        <v>PASIR RIS STREET 72,510724</v>
      </c>
      <c r="F83" s="1">
        <v>724.0</v>
      </c>
      <c r="G83" s="1" t="s">
        <v>869</v>
      </c>
      <c r="H83" s="1">
        <v>11.0</v>
      </c>
      <c r="I83" s="1">
        <v>145.0</v>
      </c>
      <c r="K83" s="1">
        <v>510724.0</v>
      </c>
      <c r="L83" s="1">
        <v>74200.0</v>
      </c>
      <c r="M83" s="1" t="s">
        <v>34</v>
      </c>
      <c r="Q83" s="2">
        <v>42572.0</v>
      </c>
      <c r="R83" s="3" t="s">
        <v>870</v>
      </c>
      <c r="S83" s="1" t="s">
        <v>871</v>
      </c>
      <c r="T83" s="1" t="s">
        <v>872</v>
      </c>
      <c r="V83" s="1" t="s">
        <v>873</v>
      </c>
      <c r="W83" s="1" t="s">
        <v>874</v>
      </c>
      <c r="X83" s="1" t="s">
        <v>875</v>
      </c>
      <c r="Y83" s="1" t="s">
        <v>402</v>
      </c>
      <c r="Z83" s="3" t="s">
        <v>876</v>
      </c>
      <c r="AA83" s="1" t="s">
        <v>877</v>
      </c>
    </row>
    <row r="84">
      <c r="A84" s="1">
        <v>877.0</v>
      </c>
      <c r="B84" s="1" t="s">
        <v>878</v>
      </c>
      <c r="C84" s="1" t="s">
        <v>879</v>
      </c>
      <c r="D84" s="1" t="s">
        <v>30</v>
      </c>
      <c r="E84" s="1" t="str">
        <f t="shared" si="1"/>
        <v>HAJI LANE,189254</v>
      </c>
      <c r="F84" s="1" t="s">
        <v>396</v>
      </c>
      <c r="G84" s="1" t="s">
        <v>397</v>
      </c>
      <c r="K84" s="1">
        <v>189254.0</v>
      </c>
      <c r="L84" s="1">
        <v>74200.0</v>
      </c>
      <c r="M84" s="1" t="s">
        <v>34</v>
      </c>
      <c r="Q84" s="2">
        <v>44345.0</v>
      </c>
      <c r="R84" s="3" t="s">
        <v>880</v>
      </c>
      <c r="S84" s="1" t="s">
        <v>881</v>
      </c>
      <c r="T84" s="1" t="s">
        <v>882</v>
      </c>
      <c r="V84" s="1" t="s">
        <v>883</v>
      </c>
      <c r="W84" s="1" t="s">
        <v>884</v>
      </c>
      <c r="X84" s="1" t="s">
        <v>885</v>
      </c>
      <c r="Y84" s="1" t="s">
        <v>365</v>
      </c>
      <c r="Z84" s="3" t="s">
        <v>886</v>
      </c>
      <c r="AA84" s="1" t="s">
        <v>887</v>
      </c>
    </row>
    <row r="85">
      <c r="A85" s="1">
        <v>234.0</v>
      </c>
      <c r="B85" s="1" t="s">
        <v>888</v>
      </c>
      <c r="C85" s="1" t="s">
        <v>889</v>
      </c>
      <c r="D85" s="1" t="s">
        <v>30</v>
      </c>
      <c r="E85" s="1" t="str">
        <f t="shared" si="1"/>
        <v>JURONG EAST STREET 21,600224</v>
      </c>
      <c r="F85" s="1">
        <v>224.0</v>
      </c>
      <c r="G85" s="1" t="s">
        <v>890</v>
      </c>
      <c r="H85" s="1">
        <v>6.0</v>
      </c>
      <c r="I85" s="1">
        <v>819.0</v>
      </c>
      <c r="K85" s="1">
        <v>600224.0</v>
      </c>
      <c r="L85" s="1">
        <v>74200.0</v>
      </c>
      <c r="M85" s="1" t="s">
        <v>34</v>
      </c>
      <c r="O85" s="1" t="s">
        <v>171</v>
      </c>
      <c r="P85" s="1">
        <v>6.0</v>
      </c>
      <c r="Q85" s="2">
        <v>45549.0</v>
      </c>
      <c r="R85" s="3" t="s">
        <v>891</v>
      </c>
      <c r="S85" s="1" t="s">
        <v>892</v>
      </c>
      <c r="T85" s="1" t="s">
        <v>893</v>
      </c>
      <c r="V85" s="1" t="s">
        <v>894</v>
      </c>
      <c r="W85" s="1" t="s">
        <v>895</v>
      </c>
      <c r="X85" s="1" t="s">
        <v>896</v>
      </c>
      <c r="Y85" s="1" t="s">
        <v>375</v>
      </c>
      <c r="Z85" s="3" t="s">
        <v>897</v>
      </c>
      <c r="AA85" s="1" t="s">
        <v>898</v>
      </c>
    </row>
    <row r="86">
      <c r="A86" s="1">
        <v>256.0</v>
      </c>
      <c r="B86" s="1" t="s">
        <v>899</v>
      </c>
      <c r="C86" s="1" t="s">
        <v>900</v>
      </c>
      <c r="D86" s="1" t="s">
        <v>30</v>
      </c>
      <c r="E86" s="1" t="str">
        <f t="shared" si="1"/>
        <v>HOUGANG AVENUE 8,530613</v>
      </c>
      <c r="F86" s="1">
        <v>613.0</v>
      </c>
      <c r="G86" s="1" t="s">
        <v>252</v>
      </c>
      <c r="H86" s="1">
        <v>3.0</v>
      </c>
      <c r="I86" s="1">
        <v>438.0</v>
      </c>
      <c r="K86" s="1">
        <v>530613.0</v>
      </c>
      <c r="L86" s="1">
        <v>74200.0</v>
      </c>
      <c r="M86" s="1" t="s">
        <v>34</v>
      </c>
      <c r="N86" s="1">
        <v>59112.0</v>
      </c>
      <c r="O86" s="1" t="s">
        <v>901</v>
      </c>
      <c r="P86" s="1">
        <v>150.0</v>
      </c>
      <c r="Q86" s="2">
        <v>42555.0</v>
      </c>
      <c r="R86" s="3" t="s">
        <v>902</v>
      </c>
      <c r="S86" s="1" t="s">
        <v>809</v>
      </c>
      <c r="T86" s="1" t="s">
        <v>903</v>
      </c>
      <c r="W86" s="3" t="s">
        <v>904</v>
      </c>
      <c r="Y86" s="1" t="s">
        <v>52</v>
      </c>
      <c r="Z86" s="3" t="s">
        <v>905</v>
      </c>
      <c r="AA86" s="1" t="s">
        <v>906</v>
      </c>
    </row>
    <row r="87">
      <c r="A87" s="1">
        <v>852.0</v>
      </c>
      <c r="B87" s="1" t="s">
        <v>907</v>
      </c>
      <c r="C87" s="1" t="s">
        <v>908</v>
      </c>
      <c r="D87" s="1" t="s">
        <v>30</v>
      </c>
      <c r="E87" s="1" t="str">
        <f t="shared" si="1"/>
        <v>COLEMAN STREET,179805</v>
      </c>
      <c r="F87" s="1">
        <v>5.0</v>
      </c>
      <c r="G87" s="1" t="s">
        <v>909</v>
      </c>
      <c r="H87" s="1" t="s">
        <v>910</v>
      </c>
      <c r="I87" s="1">
        <v>13.0</v>
      </c>
      <c r="J87" s="1" t="s">
        <v>911</v>
      </c>
      <c r="K87" s="1">
        <v>179805.0</v>
      </c>
      <c r="L87" s="1">
        <v>74200.0</v>
      </c>
      <c r="M87" s="1" t="s">
        <v>34</v>
      </c>
      <c r="Q87" s="2">
        <v>32336.0</v>
      </c>
      <c r="R87" s="3" t="s">
        <v>912</v>
      </c>
      <c r="S87" s="1" t="s">
        <v>913</v>
      </c>
      <c r="T87" s="1" t="s">
        <v>914</v>
      </c>
      <c r="V87" s="1" t="s">
        <v>915</v>
      </c>
      <c r="W87" s="1" t="s">
        <v>916</v>
      </c>
      <c r="X87" s="1" t="s">
        <v>917</v>
      </c>
      <c r="Y87" s="1" t="s">
        <v>471</v>
      </c>
      <c r="Z87" s="3" t="s">
        <v>918</v>
      </c>
      <c r="AA87" s="1" t="s">
        <v>919</v>
      </c>
    </row>
    <row r="88">
      <c r="A88" s="1">
        <v>261.0</v>
      </c>
      <c r="B88" s="1" t="s">
        <v>920</v>
      </c>
      <c r="C88" s="1" t="s">
        <v>921</v>
      </c>
      <c r="D88" s="1" t="s">
        <v>30</v>
      </c>
      <c r="E88" s="1" t="str">
        <f t="shared" si="1"/>
        <v>LAVENDER STREET,338729</v>
      </c>
      <c r="F88" s="1">
        <v>114.0</v>
      </c>
      <c r="G88" s="1" t="s">
        <v>922</v>
      </c>
      <c r="H88" s="1">
        <v>1.0</v>
      </c>
      <c r="I88" s="1">
        <v>60.0</v>
      </c>
      <c r="J88" s="1" t="s">
        <v>923</v>
      </c>
      <c r="K88" s="1">
        <v>338729.0</v>
      </c>
      <c r="L88" s="1">
        <v>74200.0</v>
      </c>
      <c r="M88" s="1" t="s">
        <v>34</v>
      </c>
      <c r="O88" s="1" t="s">
        <v>924</v>
      </c>
      <c r="P88" s="1">
        <v>6.0</v>
      </c>
      <c r="Q88" s="2">
        <v>44292.0</v>
      </c>
      <c r="R88" s="3" t="s">
        <v>925</v>
      </c>
      <c r="T88" s="1" t="s">
        <v>926</v>
      </c>
      <c r="V88" s="1" t="s">
        <v>927</v>
      </c>
      <c r="W88" s="1" t="s">
        <v>928</v>
      </c>
      <c r="X88" s="1" t="s">
        <v>929</v>
      </c>
      <c r="Y88" s="1" t="s">
        <v>177</v>
      </c>
      <c r="Z88" s="3" t="s">
        <v>930</v>
      </c>
      <c r="AA88" s="1" t="s">
        <v>931</v>
      </c>
    </row>
    <row r="89">
      <c r="A89" s="1">
        <v>1081.0</v>
      </c>
      <c r="B89" s="1" t="s">
        <v>932</v>
      </c>
      <c r="C89" s="1" t="s">
        <v>933</v>
      </c>
      <c r="D89" s="1" t="s">
        <v>42</v>
      </c>
      <c r="E89" s="1" t="str">
        <f t="shared" si="1"/>
        <v>JURONG WEST STREET 52,640524</v>
      </c>
      <c r="F89" s="1">
        <v>524.0</v>
      </c>
      <c r="G89" s="1" t="s">
        <v>934</v>
      </c>
      <c r="H89" s="1">
        <v>12.0</v>
      </c>
      <c r="I89" s="1">
        <v>251.0</v>
      </c>
      <c r="K89" s="1">
        <v>640524.0</v>
      </c>
      <c r="L89" s="1">
        <v>74200.0</v>
      </c>
      <c r="M89" s="1" t="s">
        <v>34</v>
      </c>
      <c r="N89" s="1">
        <v>59120.0</v>
      </c>
      <c r="Q89" s="2">
        <v>45122.0</v>
      </c>
      <c r="R89" s="3" t="s">
        <v>935</v>
      </c>
      <c r="S89" s="1" t="s">
        <v>936</v>
      </c>
      <c r="T89" s="1" t="s">
        <v>937</v>
      </c>
      <c r="U89" s="1" t="s">
        <v>938</v>
      </c>
      <c r="X89" s="1" t="s">
        <v>939</v>
      </c>
      <c r="Y89" s="1" t="s">
        <v>52</v>
      </c>
      <c r="Z89" s="3" t="s">
        <v>166</v>
      </c>
      <c r="AA89" s="1" t="s">
        <v>940</v>
      </c>
      <c r="AB89" s="1" t="s">
        <v>940</v>
      </c>
    </row>
    <row r="90">
      <c r="A90" s="1">
        <v>870.0</v>
      </c>
      <c r="B90" s="1" t="s">
        <v>941</v>
      </c>
      <c r="C90" s="1" t="s">
        <v>942</v>
      </c>
      <c r="D90" s="1" t="s">
        <v>30</v>
      </c>
      <c r="E90" s="1" t="str">
        <f t="shared" si="1"/>
        <v>UBI ROAD 2,408538</v>
      </c>
      <c r="F90" s="1">
        <v>8.0</v>
      </c>
      <c r="G90" s="1" t="s">
        <v>943</v>
      </c>
      <c r="H90" s="1">
        <v>7.0</v>
      </c>
      <c r="I90" s="1">
        <v>19.0</v>
      </c>
      <c r="J90" s="1" t="s">
        <v>944</v>
      </c>
      <c r="K90" s="1">
        <v>408538.0</v>
      </c>
      <c r="L90" s="1">
        <v>74200.0</v>
      </c>
      <c r="M90" s="1" t="s">
        <v>34</v>
      </c>
      <c r="Q90" s="2">
        <v>42331.0</v>
      </c>
      <c r="R90" s="3" t="s">
        <v>945</v>
      </c>
      <c r="S90" s="1" t="s">
        <v>946</v>
      </c>
      <c r="T90" s="1" t="s">
        <v>947</v>
      </c>
      <c r="U90" s="1" t="s">
        <v>948</v>
      </c>
      <c r="V90" s="1" t="s">
        <v>949</v>
      </c>
      <c r="W90" s="1" t="s">
        <v>950</v>
      </c>
      <c r="X90" s="1" t="s">
        <v>951</v>
      </c>
      <c r="Y90" s="1" t="s">
        <v>517</v>
      </c>
      <c r="Z90" s="3" t="s">
        <v>952</v>
      </c>
      <c r="AA90" s="1" t="s">
        <v>953</v>
      </c>
      <c r="AB90" s="1" t="s">
        <v>953</v>
      </c>
    </row>
    <row r="91">
      <c r="A91" s="1">
        <v>388.0</v>
      </c>
      <c r="B91" s="1" t="s">
        <v>954</v>
      </c>
      <c r="C91" s="1" t="s">
        <v>955</v>
      </c>
      <c r="D91" s="1" t="s">
        <v>30</v>
      </c>
      <c r="E91" s="1" t="str">
        <f t="shared" si="1"/>
        <v>WOODLANDS INDUSTRIAL PARK E5,757515</v>
      </c>
      <c r="F91" s="1">
        <v>186.0</v>
      </c>
      <c r="G91" s="1" t="s">
        <v>956</v>
      </c>
      <c r="H91" s="1">
        <v>3.0</v>
      </c>
      <c r="I91" s="1" t="s">
        <v>957</v>
      </c>
      <c r="K91" s="1">
        <v>757515.0</v>
      </c>
      <c r="L91" s="1">
        <v>74200.0</v>
      </c>
      <c r="M91" s="1" t="s">
        <v>34</v>
      </c>
      <c r="N91" s="1">
        <v>59112.0</v>
      </c>
      <c r="Q91" s="2">
        <v>44664.0</v>
      </c>
      <c r="R91" s="3" t="s">
        <v>958</v>
      </c>
      <c r="S91" s="1" t="s">
        <v>956</v>
      </c>
      <c r="T91" s="1" t="s">
        <v>959</v>
      </c>
      <c r="W91" s="1" t="s">
        <v>960</v>
      </c>
      <c r="Y91" s="1" t="s">
        <v>72</v>
      </c>
      <c r="Z91" s="3" t="s">
        <v>961</v>
      </c>
      <c r="AA91" s="1" t="s">
        <v>962</v>
      </c>
    </row>
    <row r="92">
      <c r="A92" s="1">
        <v>638.0</v>
      </c>
      <c r="B92" s="1" t="s">
        <v>963</v>
      </c>
      <c r="C92" s="1" t="s">
        <v>964</v>
      </c>
      <c r="D92" s="1" t="s">
        <v>42</v>
      </c>
      <c r="E92" s="1" t="str">
        <f t="shared" si="1"/>
        <v>PAYA LEBAR ROAD,409051</v>
      </c>
      <c r="F92" s="1">
        <v>60.0</v>
      </c>
      <c r="G92" s="1" t="s">
        <v>965</v>
      </c>
      <c r="H92" s="1">
        <v>7.0</v>
      </c>
      <c r="I92" s="1">
        <v>54.0</v>
      </c>
      <c r="J92" s="1" t="s">
        <v>966</v>
      </c>
      <c r="K92" s="1">
        <v>409051.0</v>
      </c>
      <c r="L92" s="1">
        <v>74200.0</v>
      </c>
      <c r="M92" s="1" t="s">
        <v>34</v>
      </c>
      <c r="Q92" s="2">
        <v>45716.0</v>
      </c>
      <c r="R92" s="3" t="s">
        <v>967</v>
      </c>
      <c r="S92" s="1" t="s">
        <v>968</v>
      </c>
      <c r="T92" s="1" t="s">
        <v>969</v>
      </c>
      <c r="U92" s="1">
        <v>-9.7734596E7</v>
      </c>
      <c r="V92" s="1" t="s">
        <v>970</v>
      </c>
      <c r="X92" s="1" t="s">
        <v>971</v>
      </c>
      <c r="Y92" s="1" t="s">
        <v>52</v>
      </c>
      <c r="Z92" s="3" t="s">
        <v>918</v>
      </c>
      <c r="AA92" s="1" t="s">
        <v>972</v>
      </c>
      <c r="AB92" s="1" t="s">
        <v>973</v>
      </c>
    </row>
    <row r="93">
      <c r="A93" s="1">
        <v>408.0</v>
      </c>
      <c r="B93" s="1" t="s">
        <v>974</v>
      </c>
      <c r="C93" s="1" t="s">
        <v>975</v>
      </c>
      <c r="D93" s="1" t="s">
        <v>30</v>
      </c>
      <c r="E93" s="1" t="str">
        <f t="shared" si="1"/>
        <v>TAMPINES STREET 21,521232</v>
      </c>
      <c r="F93" s="1">
        <v>232.0</v>
      </c>
      <c r="G93" s="1" t="s">
        <v>976</v>
      </c>
      <c r="H93" s="1">
        <v>11.0</v>
      </c>
      <c r="I93" s="1">
        <v>651.0</v>
      </c>
      <c r="K93" s="1">
        <v>521232.0</v>
      </c>
      <c r="L93" s="1">
        <v>74200.0</v>
      </c>
      <c r="M93" s="1" t="s">
        <v>34</v>
      </c>
      <c r="Q93" s="2">
        <v>37490.0</v>
      </c>
      <c r="R93" s="3" t="s">
        <v>977</v>
      </c>
      <c r="S93" s="1" t="s">
        <v>976</v>
      </c>
      <c r="T93" s="1" t="s">
        <v>978</v>
      </c>
      <c r="U93" s="4">
        <v>3.54E11</v>
      </c>
      <c r="V93" s="1" t="s">
        <v>979</v>
      </c>
      <c r="W93" s="1" t="s">
        <v>980</v>
      </c>
      <c r="X93" s="1" t="s">
        <v>981</v>
      </c>
      <c r="Y93" s="1" t="s">
        <v>72</v>
      </c>
      <c r="Z93" s="3" t="s">
        <v>258</v>
      </c>
      <c r="AA93" s="1" t="s">
        <v>982</v>
      </c>
    </row>
    <row r="94">
      <c r="A94" s="1">
        <v>1061.0</v>
      </c>
      <c r="B94" s="1" t="s">
        <v>983</v>
      </c>
      <c r="C94" s="1" t="s">
        <v>984</v>
      </c>
      <c r="D94" s="1" t="s">
        <v>30</v>
      </c>
      <c r="E94" s="1" t="str">
        <f t="shared" si="1"/>
        <v>COMPASSVALE LANE,541213</v>
      </c>
      <c r="F94" s="1" t="s">
        <v>985</v>
      </c>
      <c r="G94" s="1" t="s">
        <v>986</v>
      </c>
      <c r="H94" s="1">
        <v>10.0</v>
      </c>
      <c r="I94" s="1">
        <v>258.0</v>
      </c>
      <c r="J94" s="1" t="s">
        <v>987</v>
      </c>
      <c r="K94" s="1">
        <v>541213.0</v>
      </c>
      <c r="L94" s="1">
        <v>74200.0</v>
      </c>
      <c r="M94" s="1" t="s">
        <v>34</v>
      </c>
      <c r="Q94" s="2">
        <v>45394.0</v>
      </c>
      <c r="R94" s="3" t="s">
        <v>988</v>
      </c>
      <c r="S94" s="1" t="s">
        <v>986</v>
      </c>
      <c r="T94" s="1" t="s">
        <v>989</v>
      </c>
      <c r="V94" s="1" t="s">
        <v>990</v>
      </c>
      <c r="W94" s="3" t="s">
        <v>991</v>
      </c>
      <c r="X94" s="1" t="s">
        <v>992</v>
      </c>
      <c r="Y94" s="1" t="s">
        <v>72</v>
      </c>
      <c r="Z94" s="3" t="s">
        <v>993</v>
      </c>
      <c r="AA94" s="1" t="s">
        <v>994</v>
      </c>
    </row>
    <row r="95">
      <c r="A95" s="1">
        <v>487.0</v>
      </c>
      <c r="B95" s="1" t="s">
        <v>995</v>
      </c>
      <c r="C95" s="1" t="s">
        <v>996</v>
      </c>
      <c r="D95" s="1" t="s">
        <v>30</v>
      </c>
      <c r="E95" s="1" t="str">
        <f t="shared" si="1"/>
        <v>CHOA CHU KANG STREET 62,680624</v>
      </c>
      <c r="F95" s="1">
        <v>624.0</v>
      </c>
      <c r="G95" s="1" t="s">
        <v>997</v>
      </c>
      <c r="H95" s="1">
        <v>1.0</v>
      </c>
      <c r="I95" s="1">
        <v>244.0</v>
      </c>
      <c r="J95" s="1" t="s">
        <v>998</v>
      </c>
      <c r="K95" s="1">
        <v>680624.0</v>
      </c>
      <c r="L95" s="1">
        <v>74200.0</v>
      </c>
      <c r="M95" s="1" t="s">
        <v>34</v>
      </c>
      <c r="N95" s="1">
        <v>82192.0</v>
      </c>
      <c r="Q95" s="2">
        <v>35577.0</v>
      </c>
      <c r="R95" s="3" t="s">
        <v>999</v>
      </c>
      <c r="S95" s="1" t="s">
        <v>1000</v>
      </c>
      <c r="T95" s="1" t="s">
        <v>1001</v>
      </c>
      <c r="X95" s="1" t="s">
        <v>1002</v>
      </c>
      <c r="Y95" s="1" t="s">
        <v>145</v>
      </c>
      <c r="Z95" s="3" t="s">
        <v>1003</v>
      </c>
      <c r="AA95" s="1" t="s">
        <v>1004</v>
      </c>
    </row>
    <row r="96">
      <c r="A96" s="1">
        <v>770.0</v>
      </c>
      <c r="B96" s="1" t="s">
        <v>1005</v>
      </c>
      <c r="C96" s="1" t="s">
        <v>1006</v>
      </c>
      <c r="D96" s="1" t="s">
        <v>30</v>
      </c>
      <c r="E96" s="1" t="str">
        <f t="shared" si="1"/>
        <v>ANG MO KIO AVENUE 10,560472</v>
      </c>
      <c r="F96" s="1">
        <v>472.0</v>
      </c>
      <c r="G96" s="1" t="s">
        <v>1007</v>
      </c>
      <c r="H96" s="1">
        <v>7.0</v>
      </c>
      <c r="I96" s="1">
        <v>858.0</v>
      </c>
      <c r="J96" s="1" t="s">
        <v>1008</v>
      </c>
      <c r="K96" s="1">
        <v>560472.0</v>
      </c>
      <c r="L96" s="1">
        <v>74200.0</v>
      </c>
      <c r="M96" s="1" t="s">
        <v>34</v>
      </c>
      <c r="N96" s="1">
        <v>58202.0</v>
      </c>
      <c r="Q96" s="2">
        <v>37565.0</v>
      </c>
      <c r="R96" s="3" t="s">
        <v>1009</v>
      </c>
      <c r="S96" s="1" t="s">
        <v>1010</v>
      </c>
      <c r="T96" s="1" t="s">
        <v>1011</v>
      </c>
      <c r="V96" s="1" t="s">
        <v>1012</v>
      </c>
      <c r="W96" s="3" t="s">
        <v>1013</v>
      </c>
      <c r="X96" s="1" t="s">
        <v>1014</v>
      </c>
      <c r="Y96" s="1" t="s">
        <v>321</v>
      </c>
      <c r="Z96" s="3" t="s">
        <v>1015</v>
      </c>
      <c r="AA96" s="1" t="s">
        <v>1016</v>
      </c>
    </row>
    <row r="97">
      <c r="A97" s="1">
        <v>151.0</v>
      </c>
      <c r="B97" s="1" t="s">
        <v>1017</v>
      </c>
      <c r="C97" s="1" t="s">
        <v>1018</v>
      </c>
      <c r="D97" s="1" t="s">
        <v>30</v>
      </c>
      <c r="E97" s="1" t="str">
        <f t="shared" si="1"/>
        <v>ANG MO KIO AVENUE 8,560511</v>
      </c>
      <c r="F97" s="1">
        <v>511.0</v>
      </c>
      <c r="G97" s="1" t="s">
        <v>1019</v>
      </c>
      <c r="H97" s="1">
        <v>4.0</v>
      </c>
      <c r="I97" s="1">
        <v>2766.0</v>
      </c>
      <c r="J97" s="1" t="s">
        <v>1020</v>
      </c>
      <c r="K97" s="1">
        <v>560511.0</v>
      </c>
      <c r="L97" s="1">
        <v>74200.0</v>
      </c>
      <c r="M97" s="1" t="s">
        <v>34</v>
      </c>
      <c r="O97" s="1" t="s">
        <v>171</v>
      </c>
      <c r="P97" s="1">
        <v>6.0</v>
      </c>
      <c r="Q97" s="2">
        <v>40024.0</v>
      </c>
      <c r="R97" s="3" t="s">
        <v>1021</v>
      </c>
      <c r="S97" s="1" t="s">
        <v>1022</v>
      </c>
      <c r="T97" s="1" t="s">
        <v>1023</v>
      </c>
      <c r="U97" s="1" t="s">
        <v>1024</v>
      </c>
      <c r="V97" s="1" t="s">
        <v>1025</v>
      </c>
      <c r="W97" s="3" t="s">
        <v>1026</v>
      </c>
      <c r="X97" s="1" t="s">
        <v>1027</v>
      </c>
      <c r="Y97" s="1" t="s">
        <v>145</v>
      </c>
      <c r="Z97" s="3" t="s">
        <v>38</v>
      </c>
      <c r="AA97" s="1" t="s">
        <v>1028</v>
      </c>
      <c r="AB97" s="1" t="s">
        <v>1029</v>
      </c>
    </row>
    <row r="98">
      <c r="A98" s="1">
        <v>942.0</v>
      </c>
      <c r="B98" s="1" t="s">
        <v>1030</v>
      </c>
      <c r="C98" s="1" t="s">
        <v>1031</v>
      </c>
      <c r="D98" s="1" t="s">
        <v>42</v>
      </c>
      <c r="E98" s="1" t="str">
        <f t="shared" si="1"/>
        <v>GOLDHILL PLAZA,308900</v>
      </c>
      <c r="F98" s="1">
        <v>51.0</v>
      </c>
      <c r="G98" s="1" t="s">
        <v>1032</v>
      </c>
      <c r="H98" s="1">
        <v>7.0</v>
      </c>
      <c r="I98" s="5">
        <v>45941.0</v>
      </c>
      <c r="K98" s="1">
        <v>308900.0</v>
      </c>
      <c r="L98" s="1">
        <v>74200.0</v>
      </c>
      <c r="M98" s="1" t="s">
        <v>34</v>
      </c>
      <c r="N98" s="1">
        <v>74192.0</v>
      </c>
      <c r="Q98" s="2">
        <v>44482.0</v>
      </c>
      <c r="R98" s="3" t="s">
        <v>1033</v>
      </c>
      <c r="S98" s="1" t="s">
        <v>1034</v>
      </c>
      <c r="T98" s="1" t="s">
        <v>1035</v>
      </c>
      <c r="V98" s="1" t="s">
        <v>1036</v>
      </c>
      <c r="W98" s="1" t="s">
        <v>1037</v>
      </c>
      <c r="X98" s="1" t="s">
        <v>1038</v>
      </c>
      <c r="Y98" s="1" t="s">
        <v>1039</v>
      </c>
      <c r="Z98" s="3" t="s">
        <v>133</v>
      </c>
      <c r="AA98" s="1" t="s">
        <v>1040</v>
      </c>
    </row>
    <row r="99">
      <c r="A99" s="1">
        <v>550.0</v>
      </c>
      <c r="B99" s="1" t="s">
        <v>1041</v>
      </c>
      <c r="C99" s="1" t="s">
        <v>1042</v>
      </c>
      <c r="D99" s="1" t="s">
        <v>42</v>
      </c>
      <c r="E99" s="1" t="str">
        <f t="shared" si="1"/>
        <v>PAYA LEBAR ROAD,409051</v>
      </c>
      <c r="F99" s="1">
        <v>60.0</v>
      </c>
      <c r="G99" s="1" t="s">
        <v>965</v>
      </c>
      <c r="H99" s="1">
        <v>4.0</v>
      </c>
      <c r="I99" s="1">
        <v>38.0</v>
      </c>
      <c r="J99" s="1" t="s">
        <v>966</v>
      </c>
      <c r="K99" s="1">
        <v>409051.0</v>
      </c>
      <c r="L99" s="1">
        <v>74200.0</v>
      </c>
      <c r="M99" s="1" t="s">
        <v>34</v>
      </c>
      <c r="Q99" s="2">
        <v>41365.0</v>
      </c>
      <c r="R99" s="3" t="s">
        <v>1043</v>
      </c>
      <c r="S99" s="1" t="s">
        <v>1044</v>
      </c>
      <c r="T99" s="1" t="s">
        <v>1045</v>
      </c>
      <c r="V99" s="1" t="s">
        <v>1046</v>
      </c>
      <c r="W99" s="1" t="s">
        <v>1047</v>
      </c>
      <c r="Y99" s="1" t="s">
        <v>52</v>
      </c>
      <c r="Z99" s="3" t="s">
        <v>38</v>
      </c>
      <c r="AA99" s="1" t="s">
        <v>1048</v>
      </c>
    </row>
    <row r="100">
      <c r="A100" s="1">
        <v>766.0</v>
      </c>
      <c r="B100" s="1" t="s">
        <v>1049</v>
      </c>
      <c r="C100" s="1" t="s">
        <v>1050</v>
      </c>
      <c r="D100" s="1" t="s">
        <v>30</v>
      </c>
      <c r="E100" s="1" t="str">
        <f t="shared" si="1"/>
        <v>JURONG WEST CENTRAL 2,648886</v>
      </c>
      <c r="F100" s="1">
        <v>1.0</v>
      </c>
      <c r="G100" s="1" t="s">
        <v>1051</v>
      </c>
      <c r="H100" s="1" t="s">
        <v>910</v>
      </c>
      <c r="I100" s="1">
        <v>29.0</v>
      </c>
      <c r="J100" s="1" t="s">
        <v>1052</v>
      </c>
      <c r="K100" s="1">
        <v>648886.0</v>
      </c>
      <c r="L100" s="1">
        <v>74200.0</v>
      </c>
      <c r="M100" s="1" t="s">
        <v>34</v>
      </c>
      <c r="N100" s="1">
        <v>56112.0</v>
      </c>
      <c r="Q100" s="2">
        <v>36307.0</v>
      </c>
      <c r="R100" s="3" t="s">
        <v>1053</v>
      </c>
      <c r="S100" s="1" t="s">
        <v>1051</v>
      </c>
      <c r="T100" s="1" t="s">
        <v>1054</v>
      </c>
      <c r="W100" s="1" t="s">
        <v>1055</v>
      </c>
      <c r="Y100" s="1" t="s">
        <v>72</v>
      </c>
      <c r="Z100" s="3" t="s">
        <v>1056</v>
      </c>
      <c r="AA100" s="1" t="s">
        <v>1057</v>
      </c>
    </row>
    <row r="101">
      <c r="A101" s="1">
        <v>357.0</v>
      </c>
      <c r="B101" s="1" t="s">
        <v>1058</v>
      </c>
      <c r="C101" s="1" t="s">
        <v>1059</v>
      </c>
      <c r="D101" s="1" t="s">
        <v>42</v>
      </c>
      <c r="E101" s="1" t="str">
        <f t="shared" si="1"/>
        <v>SIN MING LANE,573960</v>
      </c>
      <c r="F101" s="1">
        <v>18.0</v>
      </c>
      <c r="G101" s="1" t="s">
        <v>462</v>
      </c>
      <c r="H101" s="1">
        <v>7.0</v>
      </c>
      <c r="I101" s="1">
        <v>25.0</v>
      </c>
      <c r="J101" s="1" t="s">
        <v>463</v>
      </c>
      <c r="K101" s="1">
        <v>573960.0</v>
      </c>
      <c r="L101" s="1">
        <v>74200.0</v>
      </c>
      <c r="M101" s="1" t="s">
        <v>34</v>
      </c>
      <c r="N101" s="1">
        <v>59112.0</v>
      </c>
      <c r="Q101" s="2">
        <v>45293.0</v>
      </c>
      <c r="R101" s="3" t="s">
        <v>1060</v>
      </c>
      <c r="S101" s="1" t="s">
        <v>1061</v>
      </c>
      <c r="T101" s="1" t="s">
        <v>1062</v>
      </c>
      <c r="V101" s="1" t="s">
        <v>1063</v>
      </c>
      <c r="W101" s="3" t="s">
        <v>1064</v>
      </c>
      <c r="X101" s="1" t="s">
        <v>1065</v>
      </c>
      <c r="Y101" s="1" t="s">
        <v>471</v>
      </c>
      <c r="Z101" s="3" t="s">
        <v>166</v>
      </c>
      <c r="AA101" s="1" t="s">
        <v>1066</v>
      </c>
    </row>
    <row r="102">
      <c r="A102" s="1">
        <v>512.0</v>
      </c>
      <c r="B102" s="1" t="s">
        <v>1067</v>
      </c>
      <c r="C102" s="1" t="s">
        <v>1068</v>
      </c>
      <c r="D102" s="1" t="s">
        <v>30</v>
      </c>
      <c r="E102" s="1" t="str">
        <f t="shared" si="1"/>
        <v>WOODLANDS CIRCLE,730743</v>
      </c>
      <c r="F102" s="1">
        <v>743.0</v>
      </c>
      <c r="G102" s="1" t="s">
        <v>1069</v>
      </c>
      <c r="H102" s="1">
        <v>5.0</v>
      </c>
      <c r="I102" s="1">
        <v>467.0</v>
      </c>
      <c r="K102" s="1">
        <v>730743.0</v>
      </c>
      <c r="L102" s="1">
        <v>74200.0</v>
      </c>
      <c r="M102" s="1" t="s">
        <v>34</v>
      </c>
      <c r="N102" s="1">
        <v>59111.0</v>
      </c>
      <c r="Q102" s="2">
        <v>44854.0</v>
      </c>
      <c r="R102" s="3" t="s">
        <v>1070</v>
      </c>
      <c r="S102" s="1" t="s">
        <v>1071</v>
      </c>
      <c r="T102" s="1" t="s">
        <v>1072</v>
      </c>
      <c r="V102" s="1" t="s">
        <v>1073</v>
      </c>
      <c r="W102" s="1" t="s">
        <v>1074</v>
      </c>
      <c r="X102" s="1" t="s">
        <v>1075</v>
      </c>
      <c r="Y102" s="1" t="s">
        <v>365</v>
      </c>
      <c r="Z102" s="3" t="s">
        <v>38</v>
      </c>
      <c r="AA102" s="1" t="s">
        <v>1076</v>
      </c>
    </row>
    <row r="103">
      <c r="A103" s="1">
        <v>786.0</v>
      </c>
      <c r="B103" s="1" t="s">
        <v>1077</v>
      </c>
      <c r="C103" s="1" t="s">
        <v>1078</v>
      </c>
      <c r="D103" s="1" t="s">
        <v>30</v>
      </c>
      <c r="E103" s="1" t="str">
        <f t="shared" si="1"/>
        <v>TAMPINES STREET 45,529498</v>
      </c>
      <c r="F103" s="1" t="s">
        <v>1079</v>
      </c>
      <c r="G103" s="1" t="s">
        <v>1080</v>
      </c>
      <c r="H103" s="1">
        <v>5.0</v>
      </c>
      <c r="I103" s="1">
        <v>508.0</v>
      </c>
      <c r="K103" s="1">
        <v>529498.0</v>
      </c>
      <c r="L103" s="1">
        <v>74200.0</v>
      </c>
      <c r="M103" s="1" t="s">
        <v>34</v>
      </c>
      <c r="N103" s="1">
        <v>74909.0</v>
      </c>
      <c r="Q103" s="2">
        <v>45404.0</v>
      </c>
      <c r="R103" s="3" t="s">
        <v>1081</v>
      </c>
      <c r="S103" s="1" t="s">
        <v>1082</v>
      </c>
      <c r="T103" s="1" t="s">
        <v>1083</v>
      </c>
      <c r="X103" s="1" t="s">
        <v>1084</v>
      </c>
      <c r="Y103" s="1" t="s">
        <v>52</v>
      </c>
      <c r="Z103" s="3" t="s">
        <v>38</v>
      </c>
      <c r="AA103" s="1" t="s">
        <v>1085</v>
      </c>
    </row>
    <row r="104">
      <c r="A104" s="1">
        <v>910.0</v>
      </c>
      <c r="B104" s="1" t="s">
        <v>1086</v>
      </c>
      <c r="C104" s="1" t="s">
        <v>1087</v>
      </c>
      <c r="D104" s="1" t="s">
        <v>30</v>
      </c>
      <c r="E104" s="1" t="str">
        <f t="shared" si="1"/>
        <v>CLEMENTI AVENUE 3,122445</v>
      </c>
      <c r="F104" s="1" t="s">
        <v>1088</v>
      </c>
      <c r="G104" s="1" t="s">
        <v>1089</v>
      </c>
      <c r="H104" s="1">
        <v>33.0</v>
      </c>
      <c r="I104" s="1">
        <v>367.0</v>
      </c>
      <c r="J104" s="1" t="s">
        <v>1090</v>
      </c>
      <c r="K104" s="1">
        <v>122445.0</v>
      </c>
      <c r="L104" s="1">
        <v>74200.0</v>
      </c>
      <c r="M104" s="1" t="s">
        <v>34</v>
      </c>
      <c r="Q104" s="2">
        <v>42415.0</v>
      </c>
      <c r="R104" s="3" t="s">
        <v>1091</v>
      </c>
      <c r="S104" s="1" t="s">
        <v>1092</v>
      </c>
      <c r="T104" s="1" t="s">
        <v>1093</v>
      </c>
      <c r="V104" s="1" t="s">
        <v>1094</v>
      </c>
      <c r="W104" s="1" t="s">
        <v>1095</v>
      </c>
      <c r="X104" s="1" t="s">
        <v>1096</v>
      </c>
      <c r="Y104" s="1" t="s">
        <v>52</v>
      </c>
      <c r="Z104" s="3" t="s">
        <v>1097</v>
      </c>
      <c r="AA104" s="1" t="s">
        <v>1098</v>
      </c>
    </row>
    <row r="105">
      <c r="A105" s="1">
        <v>328.0</v>
      </c>
      <c r="B105" s="1" t="s">
        <v>1099</v>
      </c>
      <c r="C105" s="1" t="s">
        <v>1100</v>
      </c>
      <c r="D105" s="1" t="s">
        <v>30</v>
      </c>
      <c r="E105" s="1" t="str">
        <f t="shared" si="1"/>
        <v>BUKIT BATOK EAST AVENUE 5,650231</v>
      </c>
      <c r="F105" s="1">
        <v>231.0</v>
      </c>
      <c r="G105" s="1" t="s">
        <v>1101</v>
      </c>
      <c r="H105" s="1">
        <v>3.0</v>
      </c>
      <c r="I105" s="1">
        <v>83.0</v>
      </c>
      <c r="J105" s="1" t="s">
        <v>1102</v>
      </c>
      <c r="K105" s="1">
        <v>650231.0</v>
      </c>
      <c r="L105" s="1">
        <v>74200.0</v>
      </c>
      <c r="M105" s="1" t="s">
        <v>34</v>
      </c>
      <c r="O105" s="1" t="s">
        <v>171</v>
      </c>
      <c r="P105" s="1">
        <v>6.0</v>
      </c>
      <c r="Q105" s="2">
        <v>41575.0</v>
      </c>
      <c r="R105" s="3" t="s">
        <v>1103</v>
      </c>
      <c r="T105" s="1" t="s">
        <v>1104</v>
      </c>
      <c r="V105" s="1" t="s">
        <v>1105</v>
      </c>
      <c r="W105" s="1" t="s">
        <v>1106</v>
      </c>
      <c r="X105" s="1" t="s">
        <v>1107</v>
      </c>
      <c r="Y105" s="1" t="s">
        <v>177</v>
      </c>
      <c r="Z105" s="3" t="s">
        <v>1108</v>
      </c>
      <c r="AA105" s="1" t="s">
        <v>1109</v>
      </c>
    </row>
    <row r="106">
      <c r="A106" s="1">
        <v>442.0</v>
      </c>
      <c r="B106" s="1" t="s">
        <v>1110</v>
      </c>
      <c r="C106" s="1" t="s">
        <v>1111</v>
      </c>
      <c r="D106" s="1" t="s">
        <v>30</v>
      </c>
      <c r="E106" s="1" t="str">
        <f t="shared" si="1"/>
        <v>JALAN LOYANG BESAR,509504</v>
      </c>
      <c r="F106" s="1">
        <v>211.0</v>
      </c>
      <c r="G106" s="1" t="s">
        <v>1112</v>
      </c>
      <c r="H106" s="1">
        <v>4.0</v>
      </c>
      <c r="I106" s="1">
        <v>9.0</v>
      </c>
      <c r="J106" s="1" t="s">
        <v>1113</v>
      </c>
      <c r="K106" s="1">
        <v>509504.0</v>
      </c>
      <c r="L106" s="1">
        <v>74200.0</v>
      </c>
      <c r="M106" s="1" t="s">
        <v>34</v>
      </c>
      <c r="N106" s="1">
        <v>77292.0</v>
      </c>
      <c r="Q106" s="2">
        <v>29299.0</v>
      </c>
      <c r="R106" s="3" t="s">
        <v>1114</v>
      </c>
      <c r="S106" s="1" t="s">
        <v>1112</v>
      </c>
      <c r="T106" s="1" t="s">
        <v>1115</v>
      </c>
      <c r="U106" s="1">
        <v>-6.7787067E7</v>
      </c>
      <c r="Y106" s="1" t="s">
        <v>72</v>
      </c>
      <c r="Z106" s="3" t="s">
        <v>146</v>
      </c>
      <c r="AA106" s="1" t="s">
        <v>1116</v>
      </c>
      <c r="AB106" s="1" t="s">
        <v>1117</v>
      </c>
    </row>
    <row r="107">
      <c r="A107" s="1">
        <v>901.0</v>
      </c>
      <c r="B107" s="1" t="s">
        <v>1118</v>
      </c>
      <c r="C107" s="1" t="s">
        <v>1119</v>
      </c>
      <c r="D107" s="1" t="s">
        <v>42</v>
      </c>
      <c r="E107" s="1" t="str">
        <f t="shared" si="1"/>
        <v>UBI ROAD 1,408733</v>
      </c>
      <c r="F107" s="1">
        <v>73.0</v>
      </c>
      <c r="G107" s="1" t="s">
        <v>511</v>
      </c>
      <c r="H107" s="1">
        <v>5.0</v>
      </c>
      <c r="I107" s="1">
        <v>54.0</v>
      </c>
      <c r="J107" s="1" t="s">
        <v>1120</v>
      </c>
      <c r="K107" s="1">
        <v>408733.0</v>
      </c>
      <c r="L107" s="1">
        <v>74200.0</v>
      </c>
      <c r="M107" s="1" t="s">
        <v>34</v>
      </c>
      <c r="N107" s="1">
        <v>47759.0</v>
      </c>
      <c r="Q107" s="2">
        <v>45534.0</v>
      </c>
      <c r="R107" s="3" t="s">
        <v>1121</v>
      </c>
      <c r="S107" s="1" t="s">
        <v>1122</v>
      </c>
      <c r="T107" s="1" t="s">
        <v>1123</v>
      </c>
      <c r="U107" s="1" t="s">
        <v>1124</v>
      </c>
      <c r="V107" s="1" t="s">
        <v>1125</v>
      </c>
      <c r="W107" s="3" t="s">
        <v>1126</v>
      </c>
      <c r="Y107" s="1" t="s">
        <v>457</v>
      </c>
      <c r="Z107" s="3" t="s">
        <v>38</v>
      </c>
      <c r="AA107" s="1" t="s">
        <v>1127</v>
      </c>
      <c r="AB107" s="1" t="s">
        <v>1128</v>
      </c>
    </row>
    <row r="108">
      <c r="A108" s="1">
        <v>631.0</v>
      </c>
      <c r="B108" s="1" t="s">
        <v>1129</v>
      </c>
      <c r="C108" s="1" t="s">
        <v>1130</v>
      </c>
      <c r="D108" s="1" t="s">
        <v>42</v>
      </c>
      <c r="E108" s="1" t="str">
        <f t="shared" si="1"/>
        <v>SCIENCE PARK DRIVE,118259</v>
      </c>
      <c r="F108" s="1">
        <v>85.0</v>
      </c>
      <c r="G108" s="1" t="s">
        <v>1131</v>
      </c>
      <c r="H108" s="1">
        <v>2.0</v>
      </c>
      <c r="I108" s="1">
        <v>1.0</v>
      </c>
      <c r="J108" s="1" t="s">
        <v>1132</v>
      </c>
      <c r="K108" s="1">
        <v>118259.0</v>
      </c>
      <c r="L108" s="1">
        <v>74200.0</v>
      </c>
      <c r="M108" s="1" t="s">
        <v>34</v>
      </c>
      <c r="N108" s="1">
        <v>47742.0</v>
      </c>
      <c r="Q108" s="2">
        <v>35845.0</v>
      </c>
      <c r="R108" s="3" t="s">
        <v>1133</v>
      </c>
      <c r="S108" s="1" t="s">
        <v>1134</v>
      </c>
      <c r="T108" s="1" t="s">
        <v>1135</v>
      </c>
      <c r="U108" s="1" t="s">
        <v>1136</v>
      </c>
      <c r="W108" s="3" t="s">
        <v>1137</v>
      </c>
      <c r="X108" s="1" t="s">
        <v>1138</v>
      </c>
      <c r="Y108" s="1" t="s">
        <v>109</v>
      </c>
      <c r="Z108" s="3" t="s">
        <v>1139</v>
      </c>
      <c r="AA108" s="1" t="s">
        <v>1140</v>
      </c>
      <c r="AB108" s="1" t="s">
        <v>1140</v>
      </c>
    </row>
    <row r="109">
      <c r="A109" s="1">
        <v>153.0</v>
      </c>
      <c r="B109" s="1" t="s">
        <v>1141</v>
      </c>
      <c r="C109" s="1" t="s">
        <v>1142</v>
      </c>
      <c r="D109" s="1" t="s">
        <v>30</v>
      </c>
      <c r="E109" s="1" t="str">
        <f t="shared" si="1"/>
        <v>CHOA CHU KANG AVENUE 5,683490</v>
      </c>
      <c r="F109" s="1" t="s">
        <v>1143</v>
      </c>
      <c r="G109" s="1" t="s">
        <v>1144</v>
      </c>
      <c r="H109" s="1">
        <v>10.0</v>
      </c>
      <c r="I109" s="1">
        <v>291.0</v>
      </c>
      <c r="J109" s="1" t="s">
        <v>1145</v>
      </c>
      <c r="K109" s="1">
        <v>683490.0</v>
      </c>
      <c r="L109" s="1">
        <v>74200.0</v>
      </c>
      <c r="M109" s="1" t="s">
        <v>34</v>
      </c>
      <c r="N109" s="1">
        <v>59112.0</v>
      </c>
      <c r="O109" s="1" t="s">
        <v>1146</v>
      </c>
      <c r="P109" s="1">
        <v>66.0</v>
      </c>
      <c r="Q109" s="2">
        <v>40738.0</v>
      </c>
      <c r="R109" s="3" t="s">
        <v>1147</v>
      </c>
      <c r="S109" s="1" t="s">
        <v>1148</v>
      </c>
      <c r="T109" s="1" t="s">
        <v>1149</v>
      </c>
      <c r="U109" s="1" t="s">
        <v>1150</v>
      </c>
      <c r="V109" s="1" t="s">
        <v>1025</v>
      </c>
      <c r="W109" s="1" t="s">
        <v>1151</v>
      </c>
      <c r="X109" s="1" t="s">
        <v>1152</v>
      </c>
      <c r="Y109" s="1" t="s">
        <v>145</v>
      </c>
      <c r="Z109" s="3" t="s">
        <v>38</v>
      </c>
      <c r="AA109" s="1" t="s">
        <v>1153</v>
      </c>
      <c r="AB109" s="1" t="s">
        <v>1154</v>
      </c>
    </row>
    <row r="110">
      <c r="A110" s="1">
        <v>83.0</v>
      </c>
      <c r="B110" s="1" t="s">
        <v>1155</v>
      </c>
      <c r="C110" s="1" t="s">
        <v>1156</v>
      </c>
      <c r="D110" s="1" t="s">
        <v>30</v>
      </c>
      <c r="E110" s="1" t="str">
        <f t="shared" si="1"/>
        <v>CHOA CHU KANG AVENUE 4,680419</v>
      </c>
      <c r="F110" s="1">
        <v>419.0</v>
      </c>
      <c r="G110" s="1" t="s">
        <v>1157</v>
      </c>
      <c r="H110" s="1">
        <v>9.0</v>
      </c>
      <c r="I110" s="1">
        <v>310.0</v>
      </c>
      <c r="J110" s="1" t="s">
        <v>1158</v>
      </c>
      <c r="K110" s="1">
        <v>680419.0</v>
      </c>
      <c r="L110" s="1">
        <v>74200.0</v>
      </c>
      <c r="M110" s="1" t="s">
        <v>34</v>
      </c>
      <c r="O110" s="1" t="s">
        <v>1159</v>
      </c>
      <c r="P110" s="1">
        <v>6.0</v>
      </c>
      <c r="Q110" s="2">
        <v>41781.0</v>
      </c>
      <c r="R110" s="3" t="s">
        <v>1160</v>
      </c>
      <c r="S110" s="1" t="s">
        <v>1161</v>
      </c>
      <c r="T110" s="1" t="s">
        <v>1162</v>
      </c>
      <c r="W110" s="1" t="s">
        <v>1163</v>
      </c>
      <c r="X110" s="1" t="s">
        <v>1164</v>
      </c>
      <c r="Y110" s="1" t="s">
        <v>52</v>
      </c>
      <c r="Z110" s="3" t="s">
        <v>146</v>
      </c>
      <c r="AA110" s="1" t="s">
        <v>1165</v>
      </c>
    </row>
    <row r="111">
      <c r="A111" s="1">
        <v>878.0</v>
      </c>
      <c r="B111" s="1" t="s">
        <v>1166</v>
      </c>
      <c r="C111" s="1" t="s">
        <v>1167</v>
      </c>
      <c r="D111" s="1" t="s">
        <v>30</v>
      </c>
      <c r="E111" s="1" t="str">
        <f t="shared" si="1"/>
        <v>HILLVIEW AVENUE,669612</v>
      </c>
      <c r="F111" s="1">
        <v>126.0</v>
      </c>
      <c r="G111" s="1" t="s">
        <v>1168</v>
      </c>
      <c r="H111" s="1">
        <v>9.0</v>
      </c>
      <c r="I111" s="1">
        <v>4.0</v>
      </c>
      <c r="J111" s="1" t="s">
        <v>1169</v>
      </c>
      <c r="K111" s="1">
        <v>669612.0</v>
      </c>
      <c r="L111" s="1">
        <v>74200.0</v>
      </c>
      <c r="M111" s="1" t="s">
        <v>34</v>
      </c>
      <c r="Q111" s="2">
        <v>44377.0</v>
      </c>
      <c r="R111" s="3" t="s">
        <v>1170</v>
      </c>
      <c r="S111" s="1" t="s">
        <v>1171</v>
      </c>
      <c r="T111" s="1" t="s">
        <v>1172</v>
      </c>
      <c r="W111" s="1" t="s">
        <v>1173</v>
      </c>
      <c r="X111" s="1" t="s">
        <v>1174</v>
      </c>
      <c r="Y111" s="1" t="s">
        <v>52</v>
      </c>
      <c r="Z111" s="3" t="s">
        <v>38</v>
      </c>
      <c r="AA111" s="1" t="s">
        <v>1175</v>
      </c>
    </row>
    <row r="112">
      <c r="A112" s="1">
        <v>1102.0</v>
      </c>
      <c r="B112" s="1" t="s">
        <v>1176</v>
      </c>
      <c r="C112" s="1" t="s">
        <v>1177</v>
      </c>
      <c r="D112" s="1" t="s">
        <v>30</v>
      </c>
      <c r="E112" s="1" t="str">
        <f t="shared" si="1"/>
        <v>EUNOS CRESCENT,400023</v>
      </c>
      <c r="F112" s="1">
        <v>23.0</v>
      </c>
      <c r="G112" s="1" t="s">
        <v>1178</v>
      </c>
      <c r="H112" s="1">
        <v>14.0</v>
      </c>
      <c r="I112" s="1">
        <v>3013.0</v>
      </c>
      <c r="K112" s="1">
        <v>400023.0</v>
      </c>
      <c r="L112" s="1">
        <v>74200.0</v>
      </c>
      <c r="M112" s="1" t="s">
        <v>34</v>
      </c>
      <c r="Q112" s="2">
        <v>37014.0</v>
      </c>
      <c r="R112" s="3" t="s">
        <v>1179</v>
      </c>
      <c r="S112" s="1" t="s">
        <v>1178</v>
      </c>
      <c r="T112" s="1" t="s">
        <v>1180</v>
      </c>
      <c r="V112" s="1" t="s">
        <v>1181</v>
      </c>
      <c r="W112" s="1" t="s">
        <v>1182</v>
      </c>
      <c r="X112" s="1" t="s">
        <v>1183</v>
      </c>
      <c r="Y112" s="1" t="s">
        <v>72</v>
      </c>
      <c r="Z112" s="3" t="s">
        <v>146</v>
      </c>
      <c r="AA112" s="1" t="s">
        <v>1184</v>
      </c>
    </row>
    <row r="113">
      <c r="A113" s="1">
        <v>599.0</v>
      </c>
      <c r="B113" s="1" t="s">
        <v>1185</v>
      </c>
      <c r="C113" s="1" t="s">
        <v>1186</v>
      </c>
      <c r="D113" s="1" t="s">
        <v>30</v>
      </c>
      <c r="E113" s="1" t="str">
        <f t="shared" si="1"/>
        <v>PUNGGOL CENTRAL,820299</v>
      </c>
      <c r="F113" s="1">
        <v>299.0</v>
      </c>
      <c r="G113" s="1" t="s">
        <v>1187</v>
      </c>
      <c r="H113" s="1">
        <v>6.0</v>
      </c>
      <c r="I113" s="1">
        <v>453.0</v>
      </c>
      <c r="J113" s="1" t="s">
        <v>1188</v>
      </c>
      <c r="K113" s="1">
        <v>820299.0</v>
      </c>
      <c r="L113" s="1">
        <v>74200.0</v>
      </c>
      <c r="M113" s="1" t="s">
        <v>34</v>
      </c>
      <c r="Q113" s="2">
        <v>37957.0</v>
      </c>
      <c r="R113" s="3" t="s">
        <v>1189</v>
      </c>
      <c r="S113" s="1" t="s">
        <v>1187</v>
      </c>
      <c r="T113" s="1" t="s">
        <v>1190</v>
      </c>
      <c r="V113" s="1" t="s">
        <v>1191</v>
      </c>
      <c r="X113" s="1" t="s">
        <v>1192</v>
      </c>
      <c r="Y113" s="1" t="s">
        <v>37</v>
      </c>
      <c r="Z113" s="3" t="s">
        <v>146</v>
      </c>
      <c r="AA113" s="1" t="s">
        <v>1193</v>
      </c>
    </row>
    <row r="114">
      <c r="A114" s="1">
        <v>588.0</v>
      </c>
      <c r="B114" s="1" t="s">
        <v>1194</v>
      </c>
      <c r="C114" s="1" t="s">
        <v>1195</v>
      </c>
      <c r="D114" s="1" t="s">
        <v>42</v>
      </c>
      <c r="E114" s="1" t="str">
        <f t="shared" si="1"/>
        <v>ELIAS GREEN,519961</v>
      </c>
      <c r="F114" s="1">
        <v>5.0</v>
      </c>
      <c r="G114" s="1" t="s">
        <v>1196</v>
      </c>
      <c r="H114" s="1">
        <v>4.0</v>
      </c>
      <c r="I114" s="1">
        <v>4.0</v>
      </c>
      <c r="J114" s="1" t="s">
        <v>1196</v>
      </c>
      <c r="K114" s="1">
        <v>519961.0</v>
      </c>
      <c r="L114" s="1">
        <v>74200.0</v>
      </c>
      <c r="M114" s="1" t="s">
        <v>34</v>
      </c>
      <c r="N114" s="1">
        <v>62011.0</v>
      </c>
      <c r="Q114" s="2">
        <v>36106.0</v>
      </c>
      <c r="R114" s="3" t="s">
        <v>1197</v>
      </c>
      <c r="S114" s="1" t="s">
        <v>1196</v>
      </c>
      <c r="T114" s="1" t="s">
        <v>1198</v>
      </c>
      <c r="U114" s="1" t="s">
        <v>1199</v>
      </c>
      <c r="Y114" s="1" t="s">
        <v>72</v>
      </c>
      <c r="Z114" s="3" t="s">
        <v>146</v>
      </c>
      <c r="AA114" s="1" t="s">
        <v>1200</v>
      </c>
      <c r="AB114" s="1" t="s">
        <v>1201</v>
      </c>
    </row>
    <row r="115">
      <c r="A115" s="1">
        <v>858.0</v>
      </c>
      <c r="B115" s="1" t="s">
        <v>1202</v>
      </c>
      <c r="C115" s="1" t="s">
        <v>1203</v>
      </c>
      <c r="D115" s="1" t="s">
        <v>30</v>
      </c>
      <c r="E115" s="1" t="str">
        <f t="shared" si="1"/>
        <v>RAGLAN GROVE,556263</v>
      </c>
      <c r="F115" s="1">
        <v>14.0</v>
      </c>
      <c r="G115" s="1" t="s">
        <v>1204</v>
      </c>
      <c r="J115" s="1" t="s">
        <v>818</v>
      </c>
      <c r="K115" s="1">
        <v>556263.0</v>
      </c>
      <c r="L115" s="1">
        <v>74200.0</v>
      </c>
      <c r="M115" s="1" t="s">
        <v>34</v>
      </c>
      <c r="N115" s="1">
        <v>74192.0</v>
      </c>
      <c r="Q115" s="2">
        <v>36628.0</v>
      </c>
      <c r="R115" s="3" t="s">
        <v>1205</v>
      </c>
      <c r="S115" s="1" t="s">
        <v>1204</v>
      </c>
      <c r="T115" s="1" t="s">
        <v>1206</v>
      </c>
      <c r="W115" s="3" t="s">
        <v>1207</v>
      </c>
      <c r="X115" s="1" t="s">
        <v>1208</v>
      </c>
      <c r="Y115" s="1" t="s">
        <v>72</v>
      </c>
      <c r="Z115" s="3" t="s">
        <v>166</v>
      </c>
      <c r="AA115" s="1" t="s">
        <v>1209</v>
      </c>
    </row>
    <row r="116">
      <c r="A116" s="1">
        <v>164.0</v>
      </c>
      <c r="B116" s="1" t="s">
        <v>1210</v>
      </c>
      <c r="C116" s="1" t="s">
        <v>1211</v>
      </c>
      <c r="D116" s="1" t="s">
        <v>30</v>
      </c>
      <c r="E116" s="1" t="str">
        <f t="shared" si="1"/>
        <v>ROCHOR CANAL ROAD,188504</v>
      </c>
      <c r="F116" s="1">
        <v>1.0</v>
      </c>
      <c r="G116" s="1" t="s">
        <v>1212</v>
      </c>
      <c r="H116" s="1">
        <v>1.0</v>
      </c>
      <c r="I116" s="1">
        <v>12.0</v>
      </c>
      <c r="J116" s="1" t="s">
        <v>1213</v>
      </c>
      <c r="K116" s="1">
        <v>188504.0</v>
      </c>
      <c r="L116" s="1">
        <v>74200.0</v>
      </c>
      <c r="M116" s="1" t="s">
        <v>34</v>
      </c>
      <c r="O116" s="1" t="s">
        <v>1214</v>
      </c>
      <c r="P116" s="1">
        <v>6.0</v>
      </c>
      <c r="Q116" s="2">
        <v>32769.0</v>
      </c>
      <c r="R116" s="3" t="s">
        <v>1215</v>
      </c>
      <c r="S116" s="1" t="s">
        <v>1216</v>
      </c>
      <c r="T116" s="1" t="s">
        <v>1217</v>
      </c>
      <c r="Y116" s="1" t="s">
        <v>52</v>
      </c>
      <c r="Z116" s="3" t="s">
        <v>53</v>
      </c>
      <c r="AA116" s="1" t="s">
        <v>1218</v>
      </c>
    </row>
    <row r="117">
      <c r="A117" s="1">
        <v>492.0</v>
      </c>
      <c r="B117" s="1" t="s">
        <v>1219</v>
      </c>
      <c r="C117" s="1" t="s">
        <v>1220</v>
      </c>
      <c r="D117" s="1" t="s">
        <v>30</v>
      </c>
      <c r="E117" s="1" t="str">
        <f t="shared" si="1"/>
        <v>SELEGIE ROAD,180009</v>
      </c>
      <c r="F117" s="1">
        <v>9.0</v>
      </c>
      <c r="G117" s="1" t="s">
        <v>1221</v>
      </c>
      <c r="H117" s="1">
        <v>6.0</v>
      </c>
      <c r="I117" s="1">
        <v>26.0</v>
      </c>
      <c r="J117" s="1" t="s">
        <v>1222</v>
      </c>
      <c r="K117" s="1">
        <v>180009.0</v>
      </c>
      <c r="L117" s="1">
        <v>74200.0</v>
      </c>
      <c r="M117" s="1" t="s">
        <v>34</v>
      </c>
      <c r="Q117" s="2">
        <v>38260.0</v>
      </c>
      <c r="R117" s="3" t="s">
        <v>1223</v>
      </c>
      <c r="S117" s="1" t="s">
        <v>1224</v>
      </c>
      <c r="T117" s="1" t="s">
        <v>1225</v>
      </c>
      <c r="V117" s="1" t="s">
        <v>1226</v>
      </c>
      <c r="X117" s="1" t="s">
        <v>1227</v>
      </c>
      <c r="Y117" s="1" t="s">
        <v>52</v>
      </c>
      <c r="Z117" s="3" t="s">
        <v>269</v>
      </c>
      <c r="AA117" s="1" t="s">
        <v>1228</v>
      </c>
    </row>
    <row r="118">
      <c r="A118" s="1">
        <v>533.0</v>
      </c>
      <c r="B118" s="1" t="s">
        <v>1229</v>
      </c>
      <c r="C118" s="1" t="s">
        <v>1230</v>
      </c>
      <c r="D118" s="1" t="s">
        <v>30</v>
      </c>
      <c r="E118" s="1" t="str">
        <f t="shared" si="1"/>
        <v>BUKIT BATOK WEST AVENUE 8,650180</v>
      </c>
      <c r="F118" s="1">
        <v>180.0</v>
      </c>
      <c r="G118" s="1" t="s">
        <v>1231</v>
      </c>
      <c r="H118" s="1">
        <v>5.0</v>
      </c>
      <c r="I118" s="1">
        <v>197.0</v>
      </c>
      <c r="K118" s="1">
        <v>650180.0</v>
      </c>
      <c r="L118" s="1">
        <v>74200.0</v>
      </c>
      <c r="M118" s="1" t="s">
        <v>34</v>
      </c>
      <c r="Q118" s="2">
        <v>40715.0</v>
      </c>
      <c r="R118" s="3" t="s">
        <v>1232</v>
      </c>
      <c r="S118" s="1" t="s">
        <v>1233</v>
      </c>
      <c r="T118" s="1" t="s">
        <v>1234</v>
      </c>
      <c r="X118" s="1" t="s">
        <v>1235</v>
      </c>
      <c r="Y118" s="1" t="s">
        <v>52</v>
      </c>
      <c r="Z118" s="3" t="s">
        <v>1236</v>
      </c>
      <c r="AA118" s="1" t="s">
        <v>1237</v>
      </c>
    </row>
    <row r="119">
      <c r="A119" s="1">
        <v>104.0</v>
      </c>
      <c r="B119" s="1" t="s">
        <v>1238</v>
      </c>
      <c r="C119" s="1" t="s">
        <v>1239</v>
      </c>
      <c r="D119" s="1" t="s">
        <v>30</v>
      </c>
      <c r="E119" s="1" t="str">
        <f t="shared" si="1"/>
        <v>BISHAN STREET 13,570179</v>
      </c>
      <c r="F119" s="1">
        <v>179.0</v>
      </c>
      <c r="G119" s="1" t="s">
        <v>1240</v>
      </c>
      <c r="H119" s="1">
        <v>16.0</v>
      </c>
      <c r="I119" s="1">
        <v>225.0</v>
      </c>
      <c r="K119" s="1">
        <v>570179.0</v>
      </c>
      <c r="L119" s="1">
        <v>74200.0</v>
      </c>
      <c r="M119" s="1" t="s">
        <v>34</v>
      </c>
      <c r="N119" s="1">
        <v>74192.0</v>
      </c>
      <c r="O119" s="1" t="s">
        <v>171</v>
      </c>
      <c r="P119" s="1">
        <v>6.0</v>
      </c>
      <c r="Q119" s="2">
        <v>41066.0</v>
      </c>
      <c r="R119" s="3" t="s">
        <v>1241</v>
      </c>
      <c r="S119" s="1" t="s">
        <v>1240</v>
      </c>
      <c r="T119" s="1" t="s">
        <v>1242</v>
      </c>
      <c r="V119" s="1" t="s">
        <v>1243</v>
      </c>
      <c r="W119" s="1" t="s">
        <v>1244</v>
      </c>
      <c r="X119" s="1" t="s">
        <v>1245</v>
      </c>
      <c r="Y119" s="1" t="s">
        <v>72</v>
      </c>
      <c r="Z119" s="3" t="s">
        <v>166</v>
      </c>
      <c r="AA119" s="1" t="s">
        <v>1246</v>
      </c>
    </row>
    <row r="120">
      <c r="A120" s="1">
        <v>1010.0</v>
      </c>
      <c r="B120" s="1" t="s">
        <v>1247</v>
      </c>
      <c r="C120" s="1" t="s">
        <v>1248</v>
      </c>
      <c r="D120" s="1" t="s">
        <v>30</v>
      </c>
      <c r="E120" s="1" t="str">
        <f t="shared" si="1"/>
        <v>EDGEFIELD PLAINS,822670</v>
      </c>
      <c r="F120" s="1" t="s">
        <v>1249</v>
      </c>
      <c r="G120" s="1" t="s">
        <v>1250</v>
      </c>
      <c r="H120" s="1">
        <v>15.0</v>
      </c>
      <c r="I120" s="1">
        <v>616.0</v>
      </c>
      <c r="J120" s="1" t="s">
        <v>1251</v>
      </c>
      <c r="K120" s="1">
        <v>822670.0</v>
      </c>
      <c r="L120" s="1">
        <v>74200.0</v>
      </c>
      <c r="M120" s="1" t="s">
        <v>34</v>
      </c>
      <c r="Q120" s="2">
        <v>41961.0</v>
      </c>
      <c r="R120" s="3" t="s">
        <v>1252</v>
      </c>
      <c r="S120" s="1" t="s">
        <v>1253</v>
      </c>
      <c r="T120" s="1" t="s">
        <v>1254</v>
      </c>
      <c r="V120" s="1" t="s">
        <v>1255</v>
      </c>
      <c r="W120" s="1" t="s">
        <v>1256</v>
      </c>
      <c r="X120" s="1" t="s">
        <v>1257</v>
      </c>
      <c r="Y120" s="1" t="s">
        <v>52</v>
      </c>
      <c r="Z120" s="3" t="s">
        <v>1258</v>
      </c>
      <c r="AA120" s="1" t="s">
        <v>1259</v>
      </c>
    </row>
    <row r="121">
      <c r="A121" s="1">
        <v>346.0</v>
      </c>
      <c r="B121" s="1" t="s">
        <v>1260</v>
      </c>
      <c r="C121" s="1" t="s">
        <v>1261</v>
      </c>
      <c r="D121" s="1" t="s">
        <v>42</v>
      </c>
      <c r="E121" s="1" t="str">
        <f t="shared" si="1"/>
        <v>PASIR RIS STREET 21,510235</v>
      </c>
      <c r="F121" s="1">
        <v>235.0</v>
      </c>
      <c r="G121" s="1" t="s">
        <v>1262</v>
      </c>
      <c r="H121" s="1">
        <v>13.0</v>
      </c>
      <c r="I121" s="1">
        <v>57.0</v>
      </c>
      <c r="K121" s="1">
        <v>510235.0</v>
      </c>
      <c r="L121" s="1">
        <v>74200.0</v>
      </c>
      <c r="M121" s="1" t="s">
        <v>34</v>
      </c>
      <c r="N121" s="1">
        <v>46100.0</v>
      </c>
      <c r="Q121" s="2">
        <v>43893.0</v>
      </c>
      <c r="R121" s="3" t="s">
        <v>1263</v>
      </c>
      <c r="S121" s="1" t="s">
        <v>1264</v>
      </c>
      <c r="T121" s="1" t="s">
        <v>1265</v>
      </c>
      <c r="W121" s="1" t="s">
        <v>1266</v>
      </c>
      <c r="X121" s="1" t="s">
        <v>1267</v>
      </c>
      <c r="Y121" s="1" t="s">
        <v>402</v>
      </c>
      <c r="Z121" s="3" t="s">
        <v>166</v>
      </c>
      <c r="AA121" s="1" t="s">
        <v>1268</v>
      </c>
    </row>
    <row r="122">
      <c r="A122" s="1">
        <v>558.0</v>
      </c>
      <c r="B122" s="1" t="s">
        <v>1269</v>
      </c>
      <c r="C122" s="1" t="s">
        <v>1270</v>
      </c>
      <c r="D122" s="1" t="s">
        <v>42</v>
      </c>
      <c r="E122" s="1" t="str">
        <f t="shared" si="1"/>
        <v>TANNERY LANE,347805</v>
      </c>
      <c r="F122" s="1">
        <v>66.0</v>
      </c>
      <c r="G122" s="1" t="s">
        <v>1271</v>
      </c>
      <c r="H122" s="1">
        <v>5.0</v>
      </c>
      <c r="I122" s="1">
        <v>7.0</v>
      </c>
      <c r="J122" s="1" t="s">
        <v>1272</v>
      </c>
      <c r="K122" s="1">
        <v>347805.0</v>
      </c>
      <c r="L122" s="1">
        <v>74200.0</v>
      </c>
      <c r="M122" s="1" t="s">
        <v>34</v>
      </c>
      <c r="N122" s="1">
        <v>68103.0</v>
      </c>
      <c r="Q122" s="2">
        <v>45027.0</v>
      </c>
      <c r="R122" s="3" t="s">
        <v>1273</v>
      </c>
      <c r="S122" s="1" t="s">
        <v>1274</v>
      </c>
      <c r="T122" s="1" t="s">
        <v>1275</v>
      </c>
      <c r="U122" s="1" t="s">
        <v>1276</v>
      </c>
      <c r="V122" s="1" t="s">
        <v>1277</v>
      </c>
      <c r="X122" s="1" t="s">
        <v>1278</v>
      </c>
      <c r="Y122" s="1" t="s">
        <v>52</v>
      </c>
      <c r="Z122" s="3" t="s">
        <v>166</v>
      </c>
      <c r="AA122" s="1" t="s">
        <v>1279</v>
      </c>
      <c r="AB122" s="1" t="s">
        <v>1280</v>
      </c>
    </row>
    <row r="123">
      <c r="A123" s="1">
        <v>617.0</v>
      </c>
      <c r="B123" s="1" t="s">
        <v>1281</v>
      </c>
      <c r="C123" s="1" t="s">
        <v>1282</v>
      </c>
      <c r="D123" s="1" t="s">
        <v>30</v>
      </c>
      <c r="E123" s="1" t="str">
        <f t="shared" si="1"/>
        <v>TRAS STREET,79027</v>
      </c>
      <c r="F123" s="1">
        <v>100.0</v>
      </c>
      <c r="G123" s="1" t="s">
        <v>1283</v>
      </c>
      <c r="H123" s="1">
        <v>9.0</v>
      </c>
      <c r="I123" s="1">
        <v>1.0</v>
      </c>
      <c r="J123" s="1" t="s">
        <v>1284</v>
      </c>
      <c r="K123" s="1">
        <v>79027.0</v>
      </c>
      <c r="L123" s="1">
        <v>74200.0</v>
      </c>
      <c r="M123" s="1" t="s">
        <v>34</v>
      </c>
      <c r="N123" s="1">
        <v>10712.0</v>
      </c>
      <c r="Q123" s="2">
        <v>40837.0</v>
      </c>
      <c r="R123" s="3" t="s">
        <v>1285</v>
      </c>
      <c r="S123" s="1" t="s">
        <v>1286</v>
      </c>
      <c r="T123" s="1" t="s">
        <v>1287</v>
      </c>
      <c r="U123" s="1">
        <v>6.598477633E9</v>
      </c>
      <c r="V123" s="1" t="s">
        <v>1288</v>
      </c>
      <c r="W123" s="3" t="s">
        <v>1289</v>
      </c>
      <c r="X123" s="1" t="s">
        <v>1290</v>
      </c>
      <c r="Y123" s="1" t="s">
        <v>52</v>
      </c>
      <c r="Z123" s="3" t="s">
        <v>1291</v>
      </c>
      <c r="AA123" s="1" t="s">
        <v>1292</v>
      </c>
      <c r="AB123" s="1" t="s">
        <v>1293</v>
      </c>
    </row>
    <row r="124">
      <c r="A124" s="1">
        <v>602.0</v>
      </c>
      <c r="B124" s="1" t="s">
        <v>1294</v>
      </c>
      <c r="C124" s="1" t="s">
        <v>1295</v>
      </c>
      <c r="D124" s="1" t="s">
        <v>30</v>
      </c>
      <c r="E124" s="1" t="str">
        <f t="shared" si="1"/>
        <v>AKYAB ROAD,309973</v>
      </c>
      <c r="F124" s="1">
        <v>2.0</v>
      </c>
      <c r="G124" s="1" t="s">
        <v>1296</v>
      </c>
      <c r="H124" s="1">
        <v>6.0</v>
      </c>
      <c r="I124" s="1">
        <v>6.0</v>
      </c>
      <c r="J124" s="1" t="s">
        <v>1297</v>
      </c>
      <c r="K124" s="1">
        <v>309973.0</v>
      </c>
      <c r="L124" s="1">
        <v>74200.0</v>
      </c>
      <c r="M124" s="1" t="s">
        <v>34</v>
      </c>
      <c r="N124" s="1">
        <v>59120.0</v>
      </c>
      <c r="Q124" s="2">
        <v>42287.0</v>
      </c>
      <c r="R124" s="3" t="s">
        <v>1298</v>
      </c>
      <c r="S124" s="1" t="s">
        <v>1299</v>
      </c>
      <c r="T124" s="1" t="s">
        <v>1300</v>
      </c>
      <c r="V124" s="1" t="s">
        <v>1301</v>
      </c>
      <c r="W124" s="1" t="s">
        <v>1302</v>
      </c>
      <c r="Y124" s="1" t="s">
        <v>507</v>
      </c>
      <c r="Z124" s="3" t="s">
        <v>1303</v>
      </c>
      <c r="AA124" s="1" t="s">
        <v>1304</v>
      </c>
    </row>
    <row r="125">
      <c r="A125" s="1">
        <v>616.0</v>
      </c>
      <c r="B125" s="1" t="s">
        <v>1305</v>
      </c>
      <c r="C125" s="1" t="s">
        <v>1306</v>
      </c>
      <c r="D125" s="1" t="s">
        <v>30</v>
      </c>
      <c r="E125" s="1" t="str">
        <f t="shared" si="1"/>
        <v>UBI AVENUE 1,408936</v>
      </c>
      <c r="F125" s="1">
        <v>57.0</v>
      </c>
      <c r="G125" s="1" t="s">
        <v>521</v>
      </c>
      <c r="H125" s="1">
        <v>8.0</v>
      </c>
      <c r="I125" s="1">
        <v>6.0</v>
      </c>
      <c r="J125" s="1" t="s">
        <v>522</v>
      </c>
      <c r="K125" s="1">
        <v>408936.0</v>
      </c>
      <c r="L125" s="1">
        <v>74200.0</v>
      </c>
      <c r="M125" s="1" t="s">
        <v>34</v>
      </c>
      <c r="N125" s="1">
        <v>59112.0</v>
      </c>
      <c r="Q125" s="2">
        <v>40071.0</v>
      </c>
      <c r="R125" s="3" t="s">
        <v>1307</v>
      </c>
      <c r="S125" s="1" t="s">
        <v>521</v>
      </c>
      <c r="T125" s="1" t="s">
        <v>1308</v>
      </c>
      <c r="V125" s="1" t="s">
        <v>1309</v>
      </c>
      <c r="W125" s="1" t="s">
        <v>1310</v>
      </c>
      <c r="X125" s="1" t="s">
        <v>1311</v>
      </c>
      <c r="Y125" s="1" t="s">
        <v>72</v>
      </c>
      <c r="Z125" s="3" t="s">
        <v>1312</v>
      </c>
      <c r="AA125" s="1" t="s">
        <v>1313</v>
      </c>
    </row>
    <row r="126">
      <c r="A126" s="1">
        <v>1026.0</v>
      </c>
      <c r="B126" s="1" t="s">
        <v>1314</v>
      </c>
      <c r="C126" s="1" t="s">
        <v>1315</v>
      </c>
      <c r="D126" s="1" t="s">
        <v>42</v>
      </c>
      <c r="E126" s="1" t="str">
        <f t="shared" si="1"/>
        <v>VENTURE DRIVE,608526</v>
      </c>
      <c r="F126" s="1">
        <v>2.0</v>
      </c>
      <c r="G126" s="1" t="s">
        <v>1316</v>
      </c>
      <c r="H126" s="1">
        <v>19.0</v>
      </c>
      <c r="I126" s="1">
        <v>18.0</v>
      </c>
      <c r="J126" s="1" t="s">
        <v>1317</v>
      </c>
      <c r="K126" s="1">
        <v>608526.0</v>
      </c>
      <c r="L126" s="1">
        <v>74200.0</v>
      </c>
      <c r="M126" s="1" t="s">
        <v>34</v>
      </c>
      <c r="Q126" s="2">
        <v>43567.0</v>
      </c>
      <c r="R126" s="3" t="s">
        <v>1318</v>
      </c>
      <c r="S126" s="1" t="s">
        <v>1319</v>
      </c>
      <c r="T126" s="1" t="s">
        <v>1320</v>
      </c>
      <c r="V126" s="1" t="s">
        <v>1321</v>
      </c>
      <c r="W126" s="1" t="s">
        <v>1322</v>
      </c>
      <c r="X126" s="1" t="s">
        <v>1323</v>
      </c>
      <c r="Y126" s="1" t="s">
        <v>751</v>
      </c>
      <c r="Z126" s="3" t="s">
        <v>1324</v>
      </c>
      <c r="AA126" s="1" t="s">
        <v>1325</v>
      </c>
    </row>
    <row r="127">
      <c r="A127" s="1">
        <v>1121.0</v>
      </c>
      <c r="B127" s="1" t="s">
        <v>1326</v>
      </c>
      <c r="C127" s="1" t="s">
        <v>1327</v>
      </c>
      <c r="D127" s="1" t="s">
        <v>42</v>
      </c>
      <c r="E127" s="1" t="str">
        <f t="shared" si="1"/>
        <v>JURONG WEST STREET 81,640825</v>
      </c>
      <c r="F127" s="1">
        <v>825.0</v>
      </c>
      <c r="G127" s="1" t="s">
        <v>1328</v>
      </c>
      <c r="H127" s="1">
        <v>10.0</v>
      </c>
      <c r="I127" s="1">
        <v>416.0</v>
      </c>
      <c r="K127" s="1">
        <v>640825.0</v>
      </c>
      <c r="L127" s="1">
        <v>74200.0</v>
      </c>
      <c r="M127" s="1" t="s">
        <v>34</v>
      </c>
      <c r="Q127" s="2">
        <v>45638.0</v>
      </c>
      <c r="R127" s="3" t="s">
        <v>1329</v>
      </c>
      <c r="S127" s="1" t="s">
        <v>1330</v>
      </c>
      <c r="T127" s="1" t="s">
        <v>1331</v>
      </c>
      <c r="V127" s="1" t="s">
        <v>1332</v>
      </c>
      <c r="X127" s="1" t="s">
        <v>1333</v>
      </c>
      <c r="Y127" s="1" t="s">
        <v>52</v>
      </c>
      <c r="Z127" s="3" t="s">
        <v>166</v>
      </c>
      <c r="AA127" s="1" t="s">
        <v>1334</v>
      </c>
    </row>
    <row r="128">
      <c r="A128" s="1">
        <v>223.0</v>
      </c>
      <c r="B128" s="1" t="s">
        <v>1335</v>
      </c>
      <c r="C128" s="1" t="s">
        <v>1336</v>
      </c>
      <c r="D128" s="1" t="s">
        <v>30</v>
      </c>
      <c r="E128" s="1" t="str">
        <f t="shared" si="1"/>
        <v>COMMONWEALTH DRIVE,142053</v>
      </c>
      <c r="F128" s="1">
        <v>53.0</v>
      </c>
      <c r="G128" s="1" t="s">
        <v>1337</v>
      </c>
      <c r="H128" s="1">
        <v>22.0</v>
      </c>
      <c r="I128" s="1">
        <v>558.0</v>
      </c>
      <c r="J128" s="1" t="s">
        <v>1338</v>
      </c>
      <c r="K128" s="1">
        <v>142053.0</v>
      </c>
      <c r="L128" s="1">
        <v>74200.0</v>
      </c>
      <c r="M128" s="1" t="s">
        <v>34</v>
      </c>
      <c r="O128" s="1" t="s">
        <v>1339</v>
      </c>
      <c r="P128" s="1">
        <v>6.0</v>
      </c>
      <c r="Q128" s="2">
        <v>45294.0</v>
      </c>
      <c r="R128" s="3" t="s">
        <v>1340</v>
      </c>
      <c r="S128" s="1" t="s">
        <v>1341</v>
      </c>
      <c r="T128" s="1" t="s">
        <v>1342</v>
      </c>
      <c r="U128" s="1">
        <v>6.581136654E9</v>
      </c>
      <c r="V128" s="1" t="s">
        <v>1343</v>
      </c>
      <c r="W128" s="1" t="s">
        <v>1344</v>
      </c>
      <c r="X128" s="1" t="s">
        <v>1345</v>
      </c>
      <c r="Y128" s="1" t="s">
        <v>109</v>
      </c>
      <c r="Z128" s="3" t="s">
        <v>1346</v>
      </c>
      <c r="AA128" s="1" t="s">
        <v>1347</v>
      </c>
      <c r="AB128" s="1" t="s">
        <v>1348</v>
      </c>
    </row>
    <row r="129">
      <c r="A129" s="1">
        <v>647.0</v>
      </c>
      <c r="B129" s="1" t="s">
        <v>1349</v>
      </c>
      <c r="C129" s="1" t="s">
        <v>1350</v>
      </c>
      <c r="D129" s="1" t="s">
        <v>30</v>
      </c>
      <c r="E129" s="1" t="str">
        <f t="shared" si="1"/>
        <v>CHENG SOON LANE,599762</v>
      </c>
      <c r="F129" s="1">
        <v>2.0</v>
      </c>
      <c r="G129" s="1" t="s">
        <v>1351</v>
      </c>
      <c r="J129" s="1" t="s">
        <v>1352</v>
      </c>
      <c r="K129" s="1">
        <v>599762.0</v>
      </c>
      <c r="L129" s="1">
        <v>74200.0</v>
      </c>
      <c r="M129" s="1" t="s">
        <v>34</v>
      </c>
      <c r="Q129" s="2">
        <v>40696.0</v>
      </c>
      <c r="R129" s="3" t="s">
        <v>1353</v>
      </c>
      <c r="S129" s="1" t="s">
        <v>1351</v>
      </c>
      <c r="T129" s="1" t="s">
        <v>1354</v>
      </c>
      <c r="V129" s="1" t="s">
        <v>1355</v>
      </c>
      <c r="W129" s="1" t="s">
        <v>1356</v>
      </c>
      <c r="X129" s="1" t="s">
        <v>1357</v>
      </c>
      <c r="Y129" s="1" t="s">
        <v>72</v>
      </c>
      <c r="Z129" s="3" t="s">
        <v>918</v>
      </c>
      <c r="AA129" s="1" t="s">
        <v>1358</v>
      </c>
    </row>
    <row r="130">
      <c r="A130" s="1">
        <v>987.0</v>
      </c>
      <c r="B130" s="1" t="s">
        <v>1359</v>
      </c>
      <c r="C130" s="1" t="s">
        <v>1360</v>
      </c>
      <c r="D130" s="1" t="s">
        <v>30</v>
      </c>
      <c r="E130" s="1" t="str">
        <f t="shared" si="1"/>
        <v>KEW AVENUE,466357</v>
      </c>
      <c r="F130" s="1">
        <v>22.0</v>
      </c>
      <c r="G130" s="1" t="s">
        <v>1361</v>
      </c>
      <c r="K130" s="1">
        <v>466357.0</v>
      </c>
      <c r="L130" s="1">
        <v>74200.0</v>
      </c>
      <c r="M130" s="1" t="s">
        <v>34</v>
      </c>
      <c r="N130" s="1">
        <v>59112.0</v>
      </c>
      <c r="Q130" s="2">
        <v>43964.0</v>
      </c>
      <c r="R130" s="3" t="s">
        <v>1362</v>
      </c>
      <c r="S130" s="1" t="s">
        <v>1363</v>
      </c>
      <c r="T130" s="1" t="s">
        <v>1364</v>
      </c>
      <c r="V130" s="1" t="s">
        <v>1365</v>
      </c>
      <c r="X130" s="1" t="s">
        <v>1366</v>
      </c>
      <c r="Y130" s="1" t="s">
        <v>52</v>
      </c>
      <c r="Z130" s="3" t="s">
        <v>38</v>
      </c>
      <c r="AA130" s="1" t="s">
        <v>1367</v>
      </c>
    </row>
    <row r="131">
      <c r="A131" s="1">
        <v>918.0</v>
      </c>
      <c r="B131" s="1" t="s">
        <v>1368</v>
      </c>
      <c r="C131" s="1" t="s">
        <v>1369</v>
      </c>
      <c r="D131" s="1" t="s">
        <v>42</v>
      </c>
      <c r="E131" s="1" t="str">
        <f t="shared" si="1"/>
        <v>MACPHERSON ROAD,368234</v>
      </c>
      <c r="F131" s="1">
        <v>565.0</v>
      </c>
      <c r="G131" s="1" t="s">
        <v>1370</v>
      </c>
      <c r="H131" s="1">
        <v>3.0</v>
      </c>
      <c r="I131" s="1">
        <v>0.0</v>
      </c>
      <c r="K131" s="1">
        <v>368234.0</v>
      </c>
      <c r="L131" s="1">
        <v>74200.0</v>
      </c>
      <c r="M131" s="1" t="s">
        <v>34</v>
      </c>
      <c r="Q131" s="2">
        <v>27726.0</v>
      </c>
      <c r="R131" s="3" t="s">
        <v>1371</v>
      </c>
      <c r="S131" s="1" t="s">
        <v>1372</v>
      </c>
      <c r="T131" s="1" t="s">
        <v>1373</v>
      </c>
      <c r="V131" s="1" t="s">
        <v>1374</v>
      </c>
      <c r="W131" s="3" t="s">
        <v>1375</v>
      </c>
      <c r="X131" s="1" t="s">
        <v>1376</v>
      </c>
      <c r="Y131" s="1" t="s">
        <v>52</v>
      </c>
      <c r="Z131" s="3" t="s">
        <v>53</v>
      </c>
      <c r="AA131" s="1" t="s">
        <v>1377</v>
      </c>
    </row>
    <row r="132">
      <c r="A132" s="1">
        <v>208.0</v>
      </c>
      <c r="B132" s="1" t="s">
        <v>1378</v>
      </c>
      <c r="C132" s="1" t="s">
        <v>1379</v>
      </c>
      <c r="D132" s="1" t="s">
        <v>42</v>
      </c>
      <c r="E132" s="1" t="str">
        <f t="shared" si="1"/>
        <v>UPPER BUKIT TIMAH ROAD,588195</v>
      </c>
      <c r="F132" s="1">
        <v>341.0</v>
      </c>
      <c r="G132" s="1" t="s">
        <v>1380</v>
      </c>
      <c r="H132" s="1">
        <v>3.0</v>
      </c>
      <c r="I132" s="1">
        <v>3.0</v>
      </c>
      <c r="J132" s="1" t="s">
        <v>1381</v>
      </c>
      <c r="K132" s="1">
        <v>588195.0</v>
      </c>
      <c r="L132" s="1">
        <v>74200.0</v>
      </c>
      <c r="M132" s="1" t="s">
        <v>34</v>
      </c>
      <c r="O132" s="1" t="s">
        <v>1382</v>
      </c>
      <c r="P132" s="1">
        <v>6.0</v>
      </c>
      <c r="Q132" s="2">
        <v>41712.0</v>
      </c>
      <c r="R132" s="3" t="s">
        <v>1383</v>
      </c>
      <c r="S132" s="1" t="s">
        <v>1380</v>
      </c>
      <c r="T132" s="1" t="s">
        <v>1384</v>
      </c>
      <c r="W132" s="3" t="s">
        <v>1385</v>
      </c>
      <c r="X132" s="1" t="s">
        <v>1386</v>
      </c>
      <c r="Y132" s="1" t="s">
        <v>72</v>
      </c>
      <c r="Z132" s="3" t="s">
        <v>38</v>
      </c>
      <c r="AA132" s="1" t="s">
        <v>1387</v>
      </c>
    </row>
    <row r="133">
      <c r="A133" s="1">
        <v>773.0</v>
      </c>
      <c r="B133" s="1" t="s">
        <v>1388</v>
      </c>
      <c r="C133" s="1" t="s">
        <v>1389</v>
      </c>
      <c r="D133" s="1" t="s">
        <v>30</v>
      </c>
      <c r="E133" s="1" t="str">
        <f t="shared" si="1"/>
        <v>BRIGHT HILL DRIVE,570446</v>
      </c>
      <c r="F133" s="1">
        <v>446.0</v>
      </c>
      <c r="G133" s="1" t="s">
        <v>1390</v>
      </c>
      <c r="H133" s="1">
        <v>9.0</v>
      </c>
      <c r="I133" s="1">
        <v>105.0</v>
      </c>
      <c r="K133" s="1">
        <v>570446.0</v>
      </c>
      <c r="L133" s="1">
        <v>74200.0</v>
      </c>
      <c r="M133" s="1" t="s">
        <v>34</v>
      </c>
      <c r="N133" s="1">
        <v>85405.0</v>
      </c>
      <c r="Q133" s="2">
        <v>40652.0</v>
      </c>
      <c r="R133" s="3" t="s">
        <v>1391</v>
      </c>
      <c r="S133" s="1" t="s">
        <v>1392</v>
      </c>
      <c r="T133" s="1" t="s">
        <v>1393</v>
      </c>
      <c r="U133" s="1" t="s">
        <v>1394</v>
      </c>
      <c r="X133" s="1" t="s">
        <v>1395</v>
      </c>
      <c r="Y133" s="1" t="s">
        <v>52</v>
      </c>
      <c r="Z133" s="3" t="s">
        <v>38</v>
      </c>
      <c r="AA133" s="1" t="s">
        <v>1396</v>
      </c>
      <c r="AB133" s="1" t="s">
        <v>1397</v>
      </c>
    </row>
    <row r="134">
      <c r="A134" s="1">
        <v>967.0</v>
      </c>
      <c r="B134" s="1" t="s">
        <v>1398</v>
      </c>
      <c r="C134" s="1" t="s">
        <v>1399</v>
      </c>
      <c r="D134" s="1" t="s">
        <v>30</v>
      </c>
      <c r="E134" s="1" t="str">
        <f t="shared" si="1"/>
        <v>ANG MO KIO AVENUE 4,560641</v>
      </c>
      <c r="F134" s="1">
        <v>641.0</v>
      </c>
      <c r="G134" s="1" t="s">
        <v>77</v>
      </c>
      <c r="H134" s="1">
        <v>11.0</v>
      </c>
      <c r="I134" s="1">
        <v>838.0</v>
      </c>
      <c r="J134" s="1" t="s">
        <v>1400</v>
      </c>
      <c r="K134" s="1">
        <v>560641.0</v>
      </c>
      <c r="L134" s="1">
        <v>74200.0</v>
      </c>
      <c r="M134" s="1" t="s">
        <v>34</v>
      </c>
      <c r="Q134" s="2">
        <v>40717.0</v>
      </c>
      <c r="R134" s="3" t="s">
        <v>1401</v>
      </c>
      <c r="S134" s="1" t="s">
        <v>1402</v>
      </c>
      <c r="T134" s="1" t="s">
        <v>1403</v>
      </c>
      <c r="V134" s="1" t="s">
        <v>1404</v>
      </c>
      <c r="W134" s="1" t="s">
        <v>1405</v>
      </c>
      <c r="X134" s="1" t="s">
        <v>1406</v>
      </c>
      <c r="Y134" s="1" t="s">
        <v>52</v>
      </c>
      <c r="Z134" s="3" t="s">
        <v>1407</v>
      </c>
      <c r="AA134" s="1" t="s">
        <v>1408</v>
      </c>
    </row>
    <row r="135">
      <c r="A135" s="1">
        <v>133.0</v>
      </c>
      <c r="B135" s="1" t="s">
        <v>1409</v>
      </c>
      <c r="C135" s="1" t="s">
        <v>1410</v>
      </c>
      <c r="D135" s="1" t="s">
        <v>30</v>
      </c>
      <c r="E135" s="1" t="str">
        <f t="shared" si="1"/>
        <v>ANG MO KIO AVENUE 10,560433</v>
      </c>
      <c r="F135" s="1">
        <v>433.0</v>
      </c>
      <c r="G135" s="1" t="s">
        <v>1007</v>
      </c>
      <c r="H135" s="1">
        <v>3.0</v>
      </c>
      <c r="I135" s="1">
        <v>1397.0</v>
      </c>
      <c r="K135" s="1">
        <v>560433.0</v>
      </c>
      <c r="L135" s="1">
        <v>74200.0</v>
      </c>
      <c r="M135" s="1" t="s">
        <v>34</v>
      </c>
      <c r="O135" s="1" t="s">
        <v>1411</v>
      </c>
      <c r="P135" s="1">
        <v>6.0</v>
      </c>
      <c r="Q135" s="2">
        <v>44118.0</v>
      </c>
      <c r="R135" s="3" t="s">
        <v>1412</v>
      </c>
      <c r="S135" s="1" t="s">
        <v>1413</v>
      </c>
      <c r="T135" s="1" t="s">
        <v>1414</v>
      </c>
      <c r="W135" s="3" t="s">
        <v>1415</v>
      </c>
      <c r="X135" s="1" t="s">
        <v>1416</v>
      </c>
      <c r="Y135" s="1" t="s">
        <v>52</v>
      </c>
      <c r="Z135" s="3" t="s">
        <v>146</v>
      </c>
      <c r="AA135" s="1" t="s">
        <v>1417</v>
      </c>
    </row>
    <row r="136">
      <c r="A136" s="1">
        <v>367.0</v>
      </c>
      <c r="B136" s="1" t="s">
        <v>1418</v>
      </c>
      <c r="C136" s="1" t="s">
        <v>1419</v>
      </c>
      <c r="D136" s="1" t="s">
        <v>30</v>
      </c>
      <c r="E136" s="1" t="str">
        <f t="shared" si="1"/>
        <v>BEDOK SOUTH ROAD,460018</v>
      </c>
      <c r="F136" s="1">
        <v>18.0</v>
      </c>
      <c r="G136" s="1" t="s">
        <v>1420</v>
      </c>
      <c r="H136" s="1">
        <v>1.0</v>
      </c>
      <c r="I136" s="1">
        <v>61.0</v>
      </c>
      <c r="K136" s="1">
        <v>460018.0</v>
      </c>
      <c r="L136" s="1">
        <v>74200.0</v>
      </c>
      <c r="M136" s="1" t="s">
        <v>34</v>
      </c>
      <c r="Q136" s="2">
        <v>33568.0</v>
      </c>
      <c r="R136" s="3" t="s">
        <v>1421</v>
      </c>
      <c r="S136" s="1" t="s">
        <v>1422</v>
      </c>
      <c r="T136" s="1" t="s">
        <v>1423</v>
      </c>
      <c r="X136" s="1" t="s">
        <v>1424</v>
      </c>
      <c r="Y136" s="1" t="s">
        <v>52</v>
      </c>
      <c r="Z136" s="3" t="s">
        <v>146</v>
      </c>
      <c r="AA136" s="1" t="s">
        <v>1425</v>
      </c>
    </row>
    <row r="137">
      <c r="A137" s="1">
        <v>666.0</v>
      </c>
      <c r="B137" s="1" t="s">
        <v>1426</v>
      </c>
      <c r="C137" s="1" t="s">
        <v>1427</v>
      </c>
      <c r="D137" s="1" t="s">
        <v>30</v>
      </c>
      <c r="E137" s="1" t="str">
        <f t="shared" si="1"/>
        <v>BEDOK SOUTH ROAD,460018</v>
      </c>
      <c r="F137" s="1">
        <v>18.0</v>
      </c>
      <c r="G137" s="1" t="s">
        <v>1420</v>
      </c>
      <c r="H137" s="1">
        <v>1.0</v>
      </c>
      <c r="I137" s="1">
        <v>61.0</v>
      </c>
      <c r="K137" s="1">
        <v>460018.0</v>
      </c>
      <c r="L137" s="1">
        <v>74200.0</v>
      </c>
      <c r="M137" s="1" t="s">
        <v>34</v>
      </c>
      <c r="N137" s="1">
        <v>74193.0</v>
      </c>
      <c r="Q137" s="2">
        <v>36595.0</v>
      </c>
      <c r="R137" s="3" t="s">
        <v>1421</v>
      </c>
      <c r="S137" s="1" t="s">
        <v>1422</v>
      </c>
      <c r="T137" s="1" t="s">
        <v>1423</v>
      </c>
      <c r="W137" s="3" t="s">
        <v>1428</v>
      </c>
      <c r="Y137" s="1" t="s">
        <v>145</v>
      </c>
      <c r="Z137" s="3" t="s">
        <v>146</v>
      </c>
      <c r="AA137" s="1" t="s">
        <v>1425</v>
      </c>
    </row>
    <row r="138">
      <c r="A138" s="1">
        <v>954.0</v>
      </c>
      <c r="B138" s="1" t="s">
        <v>1429</v>
      </c>
      <c r="C138" s="1" t="s">
        <v>1430</v>
      </c>
      <c r="D138" s="1" t="s">
        <v>42</v>
      </c>
      <c r="E138" s="1" t="str">
        <f t="shared" si="1"/>
        <v>TAMPINES STREET 23,527201</v>
      </c>
      <c r="F138" s="1" t="s">
        <v>1431</v>
      </c>
      <c r="G138" s="1" t="s">
        <v>1432</v>
      </c>
      <c r="H138" s="1">
        <v>2.0</v>
      </c>
      <c r="I138" s="1">
        <v>108.0</v>
      </c>
      <c r="K138" s="1">
        <v>527201.0</v>
      </c>
      <c r="L138" s="1">
        <v>74200.0</v>
      </c>
      <c r="M138" s="1" t="s">
        <v>34</v>
      </c>
      <c r="Q138" s="2">
        <v>45679.0</v>
      </c>
      <c r="R138" s="3" t="s">
        <v>1433</v>
      </c>
      <c r="S138" s="1" t="s">
        <v>1434</v>
      </c>
      <c r="T138" s="1" t="s">
        <v>1435</v>
      </c>
      <c r="V138" s="1" t="s">
        <v>1436</v>
      </c>
      <c r="X138" s="1" t="s">
        <v>1437</v>
      </c>
      <c r="Y138" s="1" t="s">
        <v>1039</v>
      </c>
      <c r="Z138" s="3" t="s">
        <v>1438</v>
      </c>
      <c r="AA138" s="1" t="s">
        <v>1439</v>
      </c>
    </row>
    <row r="139">
      <c r="A139" s="1">
        <v>127.0</v>
      </c>
      <c r="B139" s="1" t="s">
        <v>1440</v>
      </c>
      <c r="C139" s="1" t="s">
        <v>1441</v>
      </c>
      <c r="D139" s="1" t="s">
        <v>42</v>
      </c>
      <c r="E139" s="1" t="str">
        <f t="shared" si="1"/>
        <v>ROBINSON ROAD,68877</v>
      </c>
      <c r="F139" s="1">
        <v>36.0</v>
      </c>
      <c r="G139" s="1" t="s">
        <v>88</v>
      </c>
      <c r="H139" s="1">
        <v>20.0</v>
      </c>
      <c r="I139" s="1">
        <v>1.0</v>
      </c>
      <c r="J139" s="1" t="s">
        <v>1442</v>
      </c>
      <c r="K139" s="1">
        <v>68877.0</v>
      </c>
      <c r="L139" s="1">
        <v>74200.0</v>
      </c>
      <c r="M139" s="1" t="s">
        <v>34</v>
      </c>
      <c r="O139" s="1" t="s">
        <v>1443</v>
      </c>
      <c r="P139" s="1">
        <v>6.0</v>
      </c>
      <c r="Q139" s="2">
        <v>42239.0</v>
      </c>
      <c r="R139" s="3" t="s">
        <v>1444</v>
      </c>
      <c r="S139" s="1" t="s">
        <v>1445</v>
      </c>
      <c r="T139" s="1" t="s">
        <v>1446</v>
      </c>
      <c r="V139" s="1" t="s">
        <v>1447</v>
      </c>
      <c r="W139" s="1" t="s">
        <v>1448</v>
      </c>
      <c r="X139" s="1" t="s">
        <v>1449</v>
      </c>
      <c r="Y139" s="1" t="s">
        <v>52</v>
      </c>
      <c r="Z139" s="3" t="s">
        <v>166</v>
      </c>
      <c r="AA139" s="1" t="s">
        <v>1450</v>
      </c>
    </row>
    <row r="140">
      <c r="A140" s="1">
        <v>587.0</v>
      </c>
      <c r="B140" s="1" t="s">
        <v>1451</v>
      </c>
      <c r="C140" s="1" t="s">
        <v>1452</v>
      </c>
      <c r="D140" s="1" t="s">
        <v>42</v>
      </c>
      <c r="E140" s="1" t="str">
        <f t="shared" si="1"/>
        <v>MARINA VIEW,18961</v>
      </c>
      <c r="F140" s="1">
        <v>12.0</v>
      </c>
      <c r="G140" s="1" t="s">
        <v>1453</v>
      </c>
      <c r="H140" s="1">
        <v>11.0</v>
      </c>
      <c r="I140" s="1">
        <v>1.0</v>
      </c>
      <c r="J140" s="1" t="s">
        <v>1454</v>
      </c>
      <c r="K140" s="1">
        <v>18961.0</v>
      </c>
      <c r="L140" s="1">
        <v>74200.0</v>
      </c>
      <c r="M140" s="1" t="s">
        <v>34</v>
      </c>
      <c r="N140" s="1">
        <v>63901.0</v>
      </c>
      <c r="Q140" s="2">
        <v>34409.0</v>
      </c>
      <c r="R140" s="3" t="s">
        <v>1455</v>
      </c>
      <c r="S140" s="1" t="s">
        <v>1453</v>
      </c>
      <c r="T140" s="1" t="s">
        <v>1456</v>
      </c>
      <c r="Y140" s="1" t="s">
        <v>72</v>
      </c>
      <c r="Z140" s="3" t="s">
        <v>1457</v>
      </c>
      <c r="AA140" s="1" t="s">
        <v>1458</v>
      </c>
    </row>
    <row r="141">
      <c r="A141" s="1">
        <v>888.0</v>
      </c>
      <c r="B141" s="1" t="s">
        <v>1459</v>
      </c>
      <c r="C141" s="1" t="s">
        <v>1460</v>
      </c>
      <c r="D141" s="1" t="s">
        <v>30</v>
      </c>
      <c r="E141" s="1" t="str">
        <f t="shared" si="1"/>
        <v>BALMORAL ROAD,259787</v>
      </c>
      <c r="F141" s="1">
        <v>6.0</v>
      </c>
      <c r="G141" s="1" t="s">
        <v>1461</v>
      </c>
      <c r="H141" s="1">
        <v>7.0</v>
      </c>
      <c r="I141" s="1">
        <v>3.0</v>
      </c>
      <c r="J141" s="1" t="s">
        <v>1462</v>
      </c>
      <c r="K141" s="1">
        <v>259787.0</v>
      </c>
      <c r="L141" s="1">
        <v>74200.0</v>
      </c>
      <c r="M141" s="1" t="s">
        <v>34</v>
      </c>
      <c r="Q141" s="2">
        <v>45740.0</v>
      </c>
      <c r="R141" s="3" t="s">
        <v>1463</v>
      </c>
      <c r="S141" s="1" t="s">
        <v>1461</v>
      </c>
      <c r="T141" s="1" t="s">
        <v>1464</v>
      </c>
      <c r="W141" s="1" t="s">
        <v>1465</v>
      </c>
      <c r="X141" s="1" t="s">
        <v>1466</v>
      </c>
      <c r="Y141" s="1" t="s">
        <v>72</v>
      </c>
      <c r="Z141" s="3" t="s">
        <v>38</v>
      </c>
      <c r="AA141" s="1" t="s">
        <v>1467</v>
      </c>
    </row>
    <row r="142">
      <c r="A142" s="1">
        <v>696.0</v>
      </c>
      <c r="B142" s="1" t="s">
        <v>1468</v>
      </c>
      <c r="C142" s="1" t="s">
        <v>1469</v>
      </c>
      <c r="D142" s="1" t="s">
        <v>30</v>
      </c>
      <c r="E142" s="1" t="str">
        <f t="shared" si="1"/>
        <v>EUNOS AVENUE 3,409838</v>
      </c>
      <c r="F142" s="1">
        <v>113.0</v>
      </c>
      <c r="G142" s="1" t="s">
        <v>1470</v>
      </c>
      <c r="H142" s="1">
        <v>7.0</v>
      </c>
      <c r="I142" s="1">
        <v>6.0</v>
      </c>
      <c r="J142" s="1" t="s">
        <v>1471</v>
      </c>
      <c r="K142" s="1">
        <v>409838.0</v>
      </c>
      <c r="L142" s="1">
        <v>74200.0</v>
      </c>
      <c r="M142" s="1" t="s">
        <v>34</v>
      </c>
      <c r="N142" s="1">
        <v>18113.0</v>
      </c>
      <c r="Q142" s="2">
        <v>38448.0</v>
      </c>
      <c r="R142" s="3" t="s">
        <v>1472</v>
      </c>
      <c r="S142" s="1" t="s">
        <v>1473</v>
      </c>
      <c r="T142" s="1" t="s">
        <v>1474</v>
      </c>
      <c r="V142" s="1" t="s">
        <v>1475</v>
      </c>
      <c r="Y142" s="1" t="s">
        <v>343</v>
      </c>
      <c r="Z142" s="3" t="s">
        <v>1476</v>
      </c>
      <c r="AA142" s="1" t="s">
        <v>1477</v>
      </c>
    </row>
    <row r="143">
      <c r="A143" s="1">
        <v>526.0</v>
      </c>
      <c r="B143" s="1" t="s">
        <v>1478</v>
      </c>
      <c r="C143" s="1" t="s">
        <v>1479</v>
      </c>
      <c r="D143" s="1" t="s">
        <v>30</v>
      </c>
      <c r="E143" s="1" t="str">
        <f t="shared" si="1"/>
        <v>TAMPINES CENTRAL 1,529543</v>
      </c>
      <c r="F143" s="1">
        <v>8.0</v>
      </c>
      <c r="G143" s="1" t="s">
        <v>1480</v>
      </c>
      <c r="H143" s="1">
        <v>1.0</v>
      </c>
      <c r="I143" s="1">
        <v>2.0</v>
      </c>
      <c r="J143" s="1" t="s">
        <v>1481</v>
      </c>
      <c r="K143" s="1">
        <v>529543.0</v>
      </c>
      <c r="L143" s="1">
        <v>74200.0</v>
      </c>
      <c r="M143" s="1" t="s">
        <v>34</v>
      </c>
      <c r="N143" s="1">
        <v>47752.0</v>
      </c>
      <c r="Q143" s="2">
        <v>34862.0</v>
      </c>
      <c r="R143" s="3" t="s">
        <v>1482</v>
      </c>
      <c r="S143" s="1" t="s">
        <v>1480</v>
      </c>
      <c r="T143" s="1" t="s">
        <v>1483</v>
      </c>
      <c r="W143" s="3" t="s">
        <v>1484</v>
      </c>
      <c r="X143" s="1" t="s">
        <v>1485</v>
      </c>
      <c r="Y143" s="1" t="s">
        <v>72</v>
      </c>
      <c r="Z143" s="3" t="s">
        <v>1486</v>
      </c>
      <c r="AA143" s="1" t="s">
        <v>1487</v>
      </c>
    </row>
    <row r="144">
      <c r="A144" s="1">
        <v>655.0</v>
      </c>
      <c r="B144" s="1" t="s">
        <v>1488</v>
      </c>
      <c r="C144" s="1" t="s">
        <v>1489</v>
      </c>
      <c r="D144" s="1" t="s">
        <v>30</v>
      </c>
      <c r="E144" s="1" t="str">
        <f t="shared" si="1"/>
        <v>BEDOK RESERVOIR ROAD,470135</v>
      </c>
      <c r="F144" s="1">
        <v>135.0</v>
      </c>
      <c r="G144" s="1" t="s">
        <v>498</v>
      </c>
      <c r="H144" s="1">
        <v>7.0</v>
      </c>
      <c r="I144" s="1">
        <v>1241.0</v>
      </c>
      <c r="J144" s="1" t="s">
        <v>1490</v>
      </c>
      <c r="K144" s="1">
        <v>470135.0</v>
      </c>
      <c r="L144" s="1">
        <v>74200.0</v>
      </c>
      <c r="M144" s="1" t="s">
        <v>34</v>
      </c>
      <c r="N144" s="1">
        <v>59119.0</v>
      </c>
      <c r="Q144" s="2">
        <v>45657.0</v>
      </c>
      <c r="R144" s="3" t="s">
        <v>1491</v>
      </c>
      <c r="S144" s="1" t="s">
        <v>1492</v>
      </c>
      <c r="T144" s="1" t="s">
        <v>1493</v>
      </c>
      <c r="V144" s="1" t="s">
        <v>1494</v>
      </c>
      <c r="W144" s="3" t="s">
        <v>1495</v>
      </c>
      <c r="X144" s="1" t="s">
        <v>1496</v>
      </c>
      <c r="Y144" s="1" t="s">
        <v>507</v>
      </c>
      <c r="Z144" s="3" t="s">
        <v>133</v>
      </c>
      <c r="AA144" s="1" t="s">
        <v>1497</v>
      </c>
    </row>
    <row r="145">
      <c r="A145" s="1">
        <v>853.0</v>
      </c>
      <c r="B145" s="1" t="s">
        <v>1498</v>
      </c>
      <c r="C145" s="1" t="s">
        <v>1499</v>
      </c>
      <c r="D145" s="1" t="s">
        <v>30</v>
      </c>
      <c r="E145" s="1" t="str">
        <f t="shared" si="1"/>
        <v>WOODLANDS DRIVE 40,730706</v>
      </c>
      <c r="F145" s="1">
        <v>706.0</v>
      </c>
      <c r="G145" s="1" t="s">
        <v>1500</v>
      </c>
      <c r="H145" s="1">
        <v>5.0</v>
      </c>
      <c r="I145" s="1">
        <v>42.0</v>
      </c>
      <c r="K145" s="1">
        <v>730706.0</v>
      </c>
      <c r="L145" s="1">
        <v>74200.0</v>
      </c>
      <c r="M145" s="1" t="s">
        <v>34</v>
      </c>
      <c r="Q145" s="2">
        <v>34012.0</v>
      </c>
      <c r="R145" s="3" t="s">
        <v>1501</v>
      </c>
      <c r="S145" s="1" t="s">
        <v>1502</v>
      </c>
      <c r="T145" s="1" t="s">
        <v>1503</v>
      </c>
      <c r="V145" s="1" t="s">
        <v>1504</v>
      </c>
      <c r="W145" s="3" t="s">
        <v>1505</v>
      </c>
      <c r="X145" s="1" t="s">
        <v>1506</v>
      </c>
      <c r="Y145" s="1" t="s">
        <v>52</v>
      </c>
      <c r="Z145" s="3" t="s">
        <v>166</v>
      </c>
      <c r="AA145" s="1" t="s">
        <v>1507</v>
      </c>
    </row>
    <row r="146">
      <c r="A146" s="1">
        <v>731.0</v>
      </c>
      <c r="B146" s="1" t="s">
        <v>1508</v>
      </c>
      <c r="C146" s="1" t="s">
        <v>1509</v>
      </c>
      <c r="D146" s="1" t="s">
        <v>30</v>
      </c>
      <c r="E146" s="1" t="str">
        <f t="shared" si="1"/>
        <v>ALMOND CRESCENT,677813</v>
      </c>
      <c r="F146" s="1">
        <v>59.0</v>
      </c>
      <c r="G146" s="1" t="s">
        <v>1510</v>
      </c>
      <c r="K146" s="1">
        <v>677813.0</v>
      </c>
      <c r="L146" s="1">
        <v>74200.0</v>
      </c>
      <c r="M146" s="1" t="s">
        <v>34</v>
      </c>
      <c r="N146" s="1">
        <v>70201.0</v>
      </c>
      <c r="Q146" s="2">
        <v>41187.0</v>
      </c>
      <c r="R146" s="3" t="s">
        <v>1511</v>
      </c>
      <c r="S146" s="1" t="s">
        <v>1510</v>
      </c>
      <c r="T146" s="1" t="s">
        <v>1512</v>
      </c>
      <c r="V146" s="1" t="s">
        <v>1513</v>
      </c>
      <c r="W146" s="1" t="s">
        <v>1514</v>
      </c>
      <c r="X146" s="1" t="s">
        <v>1515</v>
      </c>
      <c r="Y146" s="1" t="s">
        <v>37</v>
      </c>
      <c r="Z146" s="3" t="s">
        <v>38</v>
      </c>
      <c r="AA146" s="1" t="s">
        <v>1516</v>
      </c>
    </row>
    <row r="147">
      <c r="A147" s="1">
        <v>1076.0</v>
      </c>
      <c r="B147" s="1" t="s">
        <v>1517</v>
      </c>
      <c r="C147" s="1" t="s">
        <v>1518</v>
      </c>
      <c r="D147" s="1" t="s">
        <v>30</v>
      </c>
      <c r="E147" s="1" t="str">
        <f t="shared" si="1"/>
        <v>DOVER CRESCENT,133028</v>
      </c>
      <c r="F147" s="1" t="s">
        <v>1519</v>
      </c>
      <c r="G147" s="1" t="s">
        <v>1520</v>
      </c>
      <c r="H147" s="1">
        <v>5.0</v>
      </c>
      <c r="I147" s="1">
        <v>45.0</v>
      </c>
      <c r="J147" s="1" t="s">
        <v>1521</v>
      </c>
      <c r="K147" s="1">
        <v>133028.0</v>
      </c>
      <c r="L147" s="1">
        <v>74200.0</v>
      </c>
      <c r="M147" s="1" t="s">
        <v>34</v>
      </c>
      <c r="N147" s="1">
        <v>59112.0</v>
      </c>
      <c r="Q147" s="2">
        <v>45659.0</v>
      </c>
      <c r="R147" s="3" t="s">
        <v>1522</v>
      </c>
      <c r="S147" s="1" t="s">
        <v>1520</v>
      </c>
      <c r="T147" s="1" t="s">
        <v>1523</v>
      </c>
      <c r="U147" s="1" t="s">
        <v>1524</v>
      </c>
      <c r="V147" s="1" t="s">
        <v>1525</v>
      </c>
      <c r="W147" s="1" t="s">
        <v>1526</v>
      </c>
      <c r="Y147" s="1" t="s">
        <v>72</v>
      </c>
      <c r="Z147" s="3" t="s">
        <v>1527</v>
      </c>
      <c r="AA147" s="1" t="s">
        <v>1528</v>
      </c>
      <c r="AB147" s="1" t="s">
        <v>1529</v>
      </c>
    </row>
    <row r="148">
      <c r="A148" s="1">
        <v>890.0</v>
      </c>
      <c r="B148" s="1" t="s">
        <v>1530</v>
      </c>
      <c r="C148" s="1" t="s">
        <v>1531</v>
      </c>
      <c r="D148" s="1" t="s">
        <v>30</v>
      </c>
      <c r="E148" s="1" t="str">
        <f t="shared" si="1"/>
        <v>YISHUN STREET 71,760729</v>
      </c>
      <c r="F148" s="1">
        <v>729.0</v>
      </c>
      <c r="G148" s="1" t="s">
        <v>1532</v>
      </c>
      <c r="H148" s="1">
        <v>7.0</v>
      </c>
      <c r="I148" s="1">
        <v>117.0</v>
      </c>
      <c r="J148" s="1" t="s">
        <v>1533</v>
      </c>
      <c r="K148" s="1">
        <v>760729.0</v>
      </c>
      <c r="L148" s="1">
        <v>74200.0</v>
      </c>
      <c r="M148" s="1" t="s">
        <v>34</v>
      </c>
      <c r="N148" s="1">
        <v>59112.0</v>
      </c>
      <c r="Q148" s="2">
        <v>41789.0</v>
      </c>
      <c r="R148" s="3" t="s">
        <v>1534</v>
      </c>
      <c r="S148" s="1" t="s">
        <v>1535</v>
      </c>
      <c r="T148" s="1" t="s">
        <v>1536</v>
      </c>
      <c r="W148" s="1" t="s">
        <v>1537</v>
      </c>
      <c r="X148" s="1" t="s">
        <v>1538</v>
      </c>
      <c r="Y148" s="1" t="s">
        <v>52</v>
      </c>
      <c r="Z148" s="3" t="s">
        <v>918</v>
      </c>
      <c r="AA148" s="1" t="s">
        <v>1539</v>
      </c>
    </row>
    <row r="149">
      <c r="A149" s="1">
        <v>79.0</v>
      </c>
      <c r="B149" s="1" t="s">
        <v>1540</v>
      </c>
      <c r="C149" s="1" t="s">
        <v>1541</v>
      </c>
      <c r="D149" s="1" t="s">
        <v>42</v>
      </c>
      <c r="E149" s="1" t="str">
        <f t="shared" si="1"/>
        <v>JURONG WEST STREET 24,641271</v>
      </c>
      <c r="F149" s="1" t="s">
        <v>1542</v>
      </c>
      <c r="G149" s="1" t="s">
        <v>1543</v>
      </c>
      <c r="H149" s="1">
        <v>4.0</v>
      </c>
      <c r="I149" s="1">
        <v>32.0</v>
      </c>
      <c r="K149" s="1">
        <v>641271.0</v>
      </c>
      <c r="L149" s="1">
        <v>74200.0</v>
      </c>
      <c r="M149" s="1" t="s">
        <v>34</v>
      </c>
      <c r="N149" s="1">
        <v>82303.0</v>
      </c>
      <c r="O149" s="1" t="s">
        <v>670</v>
      </c>
      <c r="P149" s="1">
        <v>9.0</v>
      </c>
      <c r="Q149" s="2">
        <v>45082.0</v>
      </c>
      <c r="R149" s="3" t="s">
        <v>1544</v>
      </c>
      <c r="S149" s="1" t="s">
        <v>1545</v>
      </c>
      <c r="T149" s="1" t="s">
        <v>1546</v>
      </c>
      <c r="V149" s="1" t="s">
        <v>1547</v>
      </c>
      <c r="W149" s="1" t="s">
        <v>1548</v>
      </c>
      <c r="X149" s="1" t="s">
        <v>1549</v>
      </c>
      <c r="Y149" s="1" t="s">
        <v>402</v>
      </c>
      <c r="Z149" s="3" t="s">
        <v>38</v>
      </c>
      <c r="AA149" s="1" t="s">
        <v>1550</v>
      </c>
    </row>
    <row r="150">
      <c r="A150" s="1">
        <v>857.0</v>
      </c>
      <c r="B150" s="1" t="s">
        <v>1551</v>
      </c>
      <c r="C150" s="1" t="s">
        <v>1552</v>
      </c>
      <c r="D150" s="1" t="s">
        <v>30</v>
      </c>
      <c r="E150" s="1" t="str">
        <f t="shared" si="1"/>
        <v>SHENTON WAY,68809</v>
      </c>
      <c r="F150" s="1">
        <v>6.0</v>
      </c>
      <c r="G150" s="1" t="s">
        <v>1553</v>
      </c>
      <c r="H150" s="1">
        <v>19.0</v>
      </c>
      <c r="I150" s="1">
        <v>10.0</v>
      </c>
      <c r="J150" s="1" t="s">
        <v>1554</v>
      </c>
      <c r="K150" s="1">
        <v>68809.0</v>
      </c>
      <c r="L150" s="1">
        <v>74200.0</v>
      </c>
      <c r="M150" s="1" t="s">
        <v>34</v>
      </c>
      <c r="Q150" s="2">
        <v>36626.0</v>
      </c>
      <c r="R150" s="3" t="s">
        <v>1555</v>
      </c>
      <c r="S150" s="1" t="s">
        <v>1553</v>
      </c>
      <c r="T150" s="1" t="s">
        <v>1556</v>
      </c>
      <c r="V150" s="1" t="s">
        <v>1557</v>
      </c>
      <c r="X150" s="1" t="s">
        <v>1558</v>
      </c>
      <c r="Y150" s="1" t="s">
        <v>72</v>
      </c>
      <c r="Z150" s="3" t="s">
        <v>1559</v>
      </c>
      <c r="AA150" s="1" t="s">
        <v>1560</v>
      </c>
    </row>
    <row r="151">
      <c r="A151" s="1">
        <v>710.0</v>
      </c>
      <c r="B151" s="1" t="s">
        <v>1561</v>
      </c>
      <c r="C151" s="1" t="s">
        <v>1562</v>
      </c>
      <c r="D151" s="1" t="s">
        <v>42</v>
      </c>
      <c r="E151" s="1" t="str">
        <f t="shared" si="1"/>
        <v>MARINE PARADE ROAD,449305</v>
      </c>
      <c r="F151" s="1">
        <v>46.0</v>
      </c>
      <c r="G151" s="1" t="s">
        <v>1563</v>
      </c>
      <c r="H151" s="1">
        <v>18.0</v>
      </c>
      <c r="I151" s="1">
        <v>1.0</v>
      </c>
      <c r="J151" s="1" t="s">
        <v>1564</v>
      </c>
      <c r="K151" s="1">
        <v>449305.0</v>
      </c>
      <c r="L151" s="1">
        <v>74200.0</v>
      </c>
      <c r="M151" s="1" t="s">
        <v>34</v>
      </c>
      <c r="Q151" s="2">
        <v>44264.0</v>
      </c>
      <c r="R151" s="3" t="s">
        <v>1565</v>
      </c>
      <c r="S151" s="1" t="s">
        <v>1566</v>
      </c>
      <c r="T151" s="1" t="s">
        <v>1567</v>
      </c>
      <c r="V151" s="1" t="s">
        <v>1568</v>
      </c>
      <c r="X151" s="1" t="s">
        <v>1569</v>
      </c>
      <c r="Y151" s="1" t="s">
        <v>52</v>
      </c>
      <c r="Z151" s="3" t="s">
        <v>166</v>
      </c>
      <c r="AA151" s="1" t="s">
        <v>1570</v>
      </c>
    </row>
    <row r="152">
      <c r="A152" s="1">
        <v>378.0</v>
      </c>
      <c r="B152" s="1" t="s">
        <v>1571</v>
      </c>
      <c r="C152" s="1" t="s">
        <v>1572</v>
      </c>
      <c r="D152" s="1" t="s">
        <v>30</v>
      </c>
      <c r="E152" s="1" t="str">
        <f t="shared" si="1"/>
        <v>TAMPINES AVENUE 12,522622</v>
      </c>
      <c r="F152" s="1" t="s">
        <v>1573</v>
      </c>
      <c r="G152" s="1" t="s">
        <v>1574</v>
      </c>
      <c r="H152" s="1">
        <v>14.0</v>
      </c>
      <c r="I152" s="1">
        <v>51.0</v>
      </c>
      <c r="K152" s="1">
        <v>522622.0</v>
      </c>
      <c r="L152" s="1">
        <v>74200.0</v>
      </c>
      <c r="M152" s="1" t="s">
        <v>34</v>
      </c>
      <c r="Q152" s="2">
        <v>42303.0</v>
      </c>
      <c r="R152" s="3" t="s">
        <v>1575</v>
      </c>
      <c r="S152" s="1" t="s">
        <v>1576</v>
      </c>
      <c r="T152" s="1" t="s">
        <v>1577</v>
      </c>
      <c r="V152" s="1" t="s">
        <v>1578</v>
      </c>
      <c r="W152" s="3" t="s">
        <v>1579</v>
      </c>
      <c r="Y152" s="1" t="s">
        <v>1039</v>
      </c>
      <c r="Z152" s="3" t="s">
        <v>269</v>
      </c>
      <c r="AA152" s="1" t="s">
        <v>1580</v>
      </c>
    </row>
    <row r="153">
      <c r="A153" s="1">
        <v>448.0</v>
      </c>
      <c r="B153" s="1" t="s">
        <v>1581</v>
      </c>
      <c r="C153" s="1" t="s">
        <v>1582</v>
      </c>
      <c r="D153" s="1" t="s">
        <v>30</v>
      </c>
      <c r="E153" s="1" t="str">
        <f t="shared" si="1"/>
        <v>BEDOK NORTH AVENUE 4,464094</v>
      </c>
      <c r="F153" s="1" t="s">
        <v>1583</v>
      </c>
      <c r="G153" s="1" t="s">
        <v>1584</v>
      </c>
      <c r="H153" s="1">
        <v>5.0</v>
      </c>
      <c r="I153" s="1">
        <v>1433.0</v>
      </c>
      <c r="K153" s="1">
        <v>464094.0</v>
      </c>
      <c r="L153" s="1">
        <v>74200.0</v>
      </c>
      <c r="M153" s="1" t="s">
        <v>34</v>
      </c>
      <c r="N153" s="1">
        <v>46900.0</v>
      </c>
      <c r="Q153" s="2">
        <v>37120.0</v>
      </c>
      <c r="R153" s="3" t="s">
        <v>1585</v>
      </c>
      <c r="S153" s="1" t="s">
        <v>1586</v>
      </c>
      <c r="T153" s="1" t="s">
        <v>1587</v>
      </c>
      <c r="W153" s="3" t="s">
        <v>1588</v>
      </c>
      <c r="X153" s="1" t="s">
        <v>1589</v>
      </c>
      <c r="Y153" s="1" t="s">
        <v>52</v>
      </c>
      <c r="Z153" s="3" t="s">
        <v>38</v>
      </c>
      <c r="AA153" s="1" t="s">
        <v>1590</v>
      </c>
    </row>
    <row r="154">
      <c r="A154" s="1">
        <v>803.0</v>
      </c>
      <c r="B154" s="1" t="s">
        <v>1591</v>
      </c>
      <c r="C154" s="1" t="s">
        <v>1592</v>
      </c>
      <c r="D154" s="1" t="s">
        <v>30</v>
      </c>
      <c r="E154" s="1" t="str">
        <f t="shared" si="1"/>
        <v>FAJAR ROAD,674443</v>
      </c>
      <c r="F154" s="1" t="s">
        <v>1593</v>
      </c>
      <c r="G154" s="1" t="s">
        <v>1594</v>
      </c>
      <c r="H154" s="1">
        <v>17.0</v>
      </c>
      <c r="I154" s="1">
        <v>56.0</v>
      </c>
      <c r="J154" s="1" t="s">
        <v>1595</v>
      </c>
      <c r="K154" s="1">
        <v>674443.0</v>
      </c>
      <c r="L154" s="1">
        <v>74200.0</v>
      </c>
      <c r="M154" s="1" t="s">
        <v>34</v>
      </c>
      <c r="Q154" s="2">
        <v>35716.0</v>
      </c>
      <c r="R154" s="3" t="s">
        <v>1596</v>
      </c>
      <c r="S154" s="1" t="s">
        <v>1597</v>
      </c>
      <c r="T154" s="1" t="s">
        <v>1598</v>
      </c>
      <c r="V154" s="1" t="s">
        <v>1599</v>
      </c>
      <c r="W154" s="3" t="s">
        <v>1600</v>
      </c>
      <c r="X154" s="1" t="s">
        <v>1601</v>
      </c>
      <c r="Y154" s="1" t="s">
        <v>517</v>
      </c>
      <c r="Z154" s="3" t="s">
        <v>38</v>
      </c>
      <c r="AA154" s="1" t="s">
        <v>1602</v>
      </c>
    </row>
    <row r="155">
      <c r="A155" s="1">
        <v>559.0</v>
      </c>
      <c r="B155" s="1" t="s">
        <v>1603</v>
      </c>
      <c r="C155" s="1" t="s">
        <v>1604</v>
      </c>
      <c r="D155" s="1" t="s">
        <v>42</v>
      </c>
      <c r="E155" s="1" t="str">
        <f t="shared" si="1"/>
        <v>PASIR RIS DRIVE 4,510487</v>
      </c>
      <c r="F155" s="1">
        <v>487.0</v>
      </c>
      <c r="G155" s="1" t="s">
        <v>1605</v>
      </c>
      <c r="H155" s="1">
        <v>5.0</v>
      </c>
      <c r="I155" s="1">
        <v>505.0</v>
      </c>
      <c r="K155" s="1">
        <v>510487.0</v>
      </c>
      <c r="L155" s="1">
        <v>74200.0</v>
      </c>
      <c r="M155" s="1" t="s">
        <v>34</v>
      </c>
      <c r="N155" s="1">
        <v>59111.0</v>
      </c>
      <c r="Q155" s="2">
        <v>45539.0</v>
      </c>
      <c r="R155" s="3" t="s">
        <v>1606</v>
      </c>
      <c r="S155" s="1" t="s">
        <v>1607</v>
      </c>
      <c r="T155" s="1" t="s">
        <v>1608</v>
      </c>
      <c r="V155" s="1" t="s">
        <v>1609</v>
      </c>
      <c r="W155" s="1" t="s">
        <v>1610</v>
      </c>
      <c r="X155" s="1" t="s">
        <v>1611</v>
      </c>
      <c r="Y155" s="1" t="s">
        <v>52</v>
      </c>
      <c r="Z155" s="3" t="s">
        <v>38</v>
      </c>
      <c r="AA155" s="1" t="s">
        <v>1612</v>
      </c>
    </row>
    <row r="156">
      <c r="A156" s="1">
        <v>632.0</v>
      </c>
      <c r="B156" s="1" t="s">
        <v>1613</v>
      </c>
      <c r="C156" s="1" t="s">
        <v>1614</v>
      </c>
      <c r="D156" s="1" t="s">
        <v>42</v>
      </c>
      <c r="E156" s="1" t="str">
        <f t="shared" si="1"/>
        <v>COLLYER QUAY,49317</v>
      </c>
      <c r="F156" s="1">
        <v>11.0</v>
      </c>
      <c r="G156" s="1" t="s">
        <v>1615</v>
      </c>
      <c r="H156" s="1">
        <v>6.0</v>
      </c>
      <c r="I156" s="1">
        <v>3.0</v>
      </c>
      <c r="J156" s="1" t="s">
        <v>1616</v>
      </c>
      <c r="K156" s="1">
        <v>49317.0</v>
      </c>
      <c r="L156" s="1">
        <v>74200.0</v>
      </c>
      <c r="M156" s="1" t="s">
        <v>34</v>
      </c>
      <c r="N156" s="1">
        <v>63909.0</v>
      </c>
      <c r="Q156" s="2">
        <v>38531.0</v>
      </c>
      <c r="R156" s="3" t="s">
        <v>1617</v>
      </c>
      <c r="S156" s="1" t="s">
        <v>1615</v>
      </c>
      <c r="T156" s="1" t="s">
        <v>1618</v>
      </c>
      <c r="V156" s="1" t="s">
        <v>1619</v>
      </c>
      <c r="X156" s="1" t="s">
        <v>1620</v>
      </c>
      <c r="Y156" s="1" t="s">
        <v>72</v>
      </c>
      <c r="Z156" s="3" t="s">
        <v>38</v>
      </c>
      <c r="AA156" s="1" t="s">
        <v>1621</v>
      </c>
    </row>
    <row r="157">
      <c r="A157" s="1">
        <v>74.0</v>
      </c>
      <c r="B157" s="1" t="s">
        <v>1622</v>
      </c>
      <c r="C157" s="1" t="s">
        <v>1623</v>
      </c>
      <c r="D157" s="1" t="s">
        <v>30</v>
      </c>
      <c r="E157" s="1" t="str">
        <f t="shared" si="1"/>
        <v>JALAN BUKIT MERAH,150013</v>
      </c>
      <c r="F157" s="1">
        <v>13.0</v>
      </c>
      <c r="G157" s="1" t="s">
        <v>1624</v>
      </c>
      <c r="H157" s="1">
        <v>8.0</v>
      </c>
      <c r="I157" s="1">
        <v>5040.0</v>
      </c>
      <c r="K157" s="1">
        <v>150013.0</v>
      </c>
      <c r="L157" s="1">
        <v>74200.0</v>
      </c>
      <c r="M157" s="1" t="s">
        <v>34</v>
      </c>
      <c r="O157" s="1" t="s">
        <v>1625</v>
      </c>
      <c r="P157" s="1">
        <v>66.0</v>
      </c>
      <c r="Q157" s="2">
        <v>45035.0</v>
      </c>
      <c r="R157" s="3" t="s">
        <v>1626</v>
      </c>
      <c r="T157" s="1" t="s">
        <v>1627</v>
      </c>
      <c r="V157" s="1" t="s">
        <v>1628</v>
      </c>
      <c r="W157" s="1" t="s">
        <v>1629</v>
      </c>
      <c r="X157" s="1" t="s">
        <v>1630</v>
      </c>
      <c r="Y157" s="1" t="s">
        <v>177</v>
      </c>
      <c r="Z157" s="3" t="s">
        <v>133</v>
      </c>
      <c r="AA157" s="1" t="s">
        <v>1631</v>
      </c>
    </row>
    <row r="158">
      <c r="A158" s="1">
        <v>471.0</v>
      </c>
      <c r="B158" s="1" t="s">
        <v>1632</v>
      </c>
      <c r="C158" s="1" t="s">
        <v>1633</v>
      </c>
      <c r="D158" s="1" t="s">
        <v>30</v>
      </c>
      <c r="E158" s="1" t="str">
        <f t="shared" si="1"/>
        <v>HENDERSON CRESCENT,150101</v>
      </c>
      <c r="F158" s="1">
        <v>101.0</v>
      </c>
      <c r="G158" s="1" t="s">
        <v>1634</v>
      </c>
      <c r="H158" s="1">
        <v>9.0</v>
      </c>
      <c r="I158" s="1">
        <v>4.0</v>
      </c>
      <c r="J158" s="1" t="s">
        <v>1635</v>
      </c>
      <c r="K158" s="1">
        <v>150101.0</v>
      </c>
      <c r="L158" s="1">
        <v>74200.0</v>
      </c>
      <c r="M158" s="1" t="s">
        <v>34</v>
      </c>
      <c r="Q158" s="2">
        <v>40284.0</v>
      </c>
      <c r="R158" s="3" t="s">
        <v>1636</v>
      </c>
      <c r="S158" s="1" t="s">
        <v>1634</v>
      </c>
      <c r="T158" s="1" t="s">
        <v>1637</v>
      </c>
      <c r="U158" s="1" t="s">
        <v>1638</v>
      </c>
      <c r="Y158" s="1" t="s">
        <v>37</v>
      </c>
      <c r="Z158" s="3" t="s">
        <v>166</v>
      </c>
      <c r="AA158" s="1" t="s">
        <v>1639</v>
      </c>
      <c r="AB158" s="1" t="s">
        <v>1639</v>
      </c>
    </row>
    <row r="159">
      <c r="A159" s="1">
        <v>597.0</v>
      </c>
      <c r="B159" s="1" t="s">
        <v>1640</v>
      </c>
      <c r="C159" s="1" t="s">
        <v>1641</v>
      </c>
      <c r="D159" s="1" t="s">
        <v>30</v>
      </c>
      <c r="E159" s="1" t="str">
        <f t="shared" si="1"/>
        <v>KALLANG JUNCTION,339263</v>
      </c>
      <c r="F159" s="1">
        <v>1.0</v>
      </c>
      <c r="G159" s="1" t="s">
        <v>1642</v>
      </c>
      <c r="H159" s="1">
        <v>6.0</v>
      </c>
      <c r="I159" s="1">
        <v>1.0</v>
      </c>
      <c r="K159" s="1">
        <v>339263.0</v>
      </c>
      <c r="L159" s="1">
        <v>74200.0</v>
      </c>
      <c r="M159" s="1" t="s">
        <v>34</v>
      </c>
      <c r="Q159" s="2">
        <v>37641.0</v>
      </c>
      <c r="R159" s="3" t="s">
        <v>1643</v>
      </c>
      <c r="S159" s="1" t="s">
        <v>1642</v>
      </c>
      <c r="T159" s="1" t="s">
        <v>1644</v>
      </c>
      <c r="V159" s="1" t="s">
        <v>1645</v>
      </c>
      <c r="W159" s="1" t="s">
        <v>1646</v>
      </c>
      <c r="X159" s="1" t="s">
        <v>1647</v>
      </c>
      <c r="Y159" s="1" t="s">
        <v>72</v>
      </c>
      <c r="Z159" s="3" t="s">
        <v>1648</v>
      </c>
      <c r="AA159" s="1" t="s">
        <v>1649</v>
      </c>
    </row>
    <row r="160">
      <c r="A160" s="1">
        <v>252.0</v>
      </c>
      <c r="B160" s="1" t="s">
        <v>1650</v>
      </c>
      <c r="C160" s="1" t="s">
        <v>1651</v>
      </c>
      <c r="D160" s="1" t="s">
        <v>30</v>
      </c>
      <c r="E160" s="1" t="str">
        <f t="shared" si="1"/>
        <v>PETIR ROAD,670211</v>
      </c>
      <c r="F160" s="1">
        <v>211.0</v>
      </c>
      <c r="G160" s="1" t="s">
        <v>314</v>
      </c>
      <c r="H160" s="1">
        <v>21.0</v>
      </c>
      <c r="I160" s="1">
        <v>467.0</v>
      </c>
      <c r="K160" s="1">
        <v>670211.0</v>
      </c>
      <c r="L160" s="1">
        <v>74200.0</v>
      </c>
      <c r="M160" s="1" t="s">
        <v>34</v>
      </c>
      <c r="O160" s="1" t="s">
        <v>1652</v>
      </c>
      <c r="P160" s="1">
        <v>150.0</v>
      </c>
      <c r="Q160" s="2">
        <v>41870.0</v>
      </c>
      <c r="R160" s="3" t="s">
        <v>1653</v>
      </c>
      <c r="S160" s="1" t="s">
        <v>1654</v>
      </c>
      <c r="T160" s="1" t="s">
        <v>1655</v>
      </c>
      <c r="V160" s="1" t="s">
        <v>1656</v>
      </c>
      <c r="W160" s="1" t="s">
        <v>1657</v>
      </c>
      <c r="X160" s="1" t="s">
        <v>1658</v>
      </c>
      <c r="Y160" s="1" t="s">
        <v>321</v>
      </c>
      <c r="Z160" s="3" t="s">
        <v>166</v>
      </c>
      <c r="AA160" s="1" t="s">
        <v>1659</v>
      </c>
    </row>
    <row r="161">
      <c r="A161" s="1">
        <v>839.0</v>
      </c>
      <c r="B161" s="1" t="s">
        <v>1660</v>
      </c>
      <c r="C161" s="1" t="s">
        <v>1661</v>
      </c>
      <c r="D161" s="1" t="s">
        <v>42</v>
      </c>
      <c r="E161" s="1" t="str">
        <f t="shared" si="1"/>
        <v>KALLANG PLACE,339156</v>
      </c>
      <c r="F161" s="1">
        <v>16.0</v>
      </c>
      <c r="G161" s="1" t="s">
        <v>1662</v>
      </c>
      <c r="H161" s="1">
        <v>3.0</v>
      </c>
      <c r="I161" s="1">
        <v>33.0</v>
      </c>
      <c r="K161" s="1">
        <v>339156.0</v>
      </c>
      <c r="L161" s="1">
        <v>74200.0</v>
      </c>
      <c r="M161" s="1" t="s">
        <v>34</v>
      </c>
      <c r="Q161" s="2">
        <v>34215.0</v>
      </c>
      <c r="R161" s="3" t="s">
        <v>1663</v>
      </c>
      <c r="S161" s="1" t="s">
        <v>1664</v>
      </c>
      <c r="T161" s="1" t="s">
        <v>1665</v>
      </c>
      <c r="V161" s="1" t="s">
        <v>1666</v>
      </c>
      <c r="W161" s="3" t="s">
        <v>1667</v>
      </c>
      <c r="X161" s="1" t="s">
        <v>1668</v>
      </c>
      <c r="Y161" s="1" t="s">
        <v>471</v>
      </c>
      <c r="Z161" s="3" t="s">
        <v>1669</v>
      </c>
      <c r="AA161" s="1" t="s">
        <v>1670</v>
      </c>
    </row>
    <row r="162">
      <c r="A162" s="1">
        <v>29.0</v>
      </c>
      <c r="B162" s="1" t="s">
        <v>1671</v>
      </c>
      <c r="C162" s="1" t="s">
        <v>1672</v>
      </c>
      <c r="D162" s="1" t="s">
        <v>30</v>
      </c>
      <c r="E162" s="1" t="str">
        <f t="shared" si="1"/>
        <v>BENDEMEER ROAD,330023</v>
      </c>
      <c r="F162" s="1">
        <v>23.0</v>
      </c>
      <c r="G162" s="1" t="s">
        <v>1673</v>
      </c>
      <c r="H162" s="1">
        <v>5.0</v>
      </c>
      <c r="I162" s="1">
        <v>505.0</v>
      </c>
      <c r="J162" s="1" t="s">
        <v>1674</v>
      </c>
      <c r="K162" s="1">
        <v>330023.0</v>
      </c>
      <c r="L162" s="1">
        <v>74200.0</v>
      </c>
      <c r="M162" s="1" t="s">
        <v>34</v>
      </c>
      <c r="N162" s="1">
        <v>82301.0</v>
      </c>
      <c r="O162" s="1" t="s">
        <v>1675</v>
      </c>
      <c r="P162" s="1">
        <v>150.0</v>
      </c>
      <c r="Q162" s="2">
        <v>45611.0</v>
      </c>
      <c r="R162" s="3" t="s">
        <v>1676</v>
      </c>
      <c r="S162" s="1" t="s">
        <v>1677</v>
      </c>
      <c r="T162" s="1" t="s">
        <v>1678</v>
      </c>
      <c r="V162" s="1" t="s">
        <v>1679</v>
      </c>
      <c r="W162" s="3" t="s">
        <v>1680</v>
      </c>
      <c r="X162" s="1" t="s">
        <v>1681</v>
      </c>
      <c r="Y162" s="1" t="s">
        <v>52</v>
      </c>
      <c r="Z162" s="3" t="s">
        <v>228</v>
      </c>
      <c r="AA162" s="1" t="s">
        <v>1682</v>
      </c>
    </row>
    <row r="163">
      <c r="A163" s="1">
        <v>211.0</v>
      </c>
      <c r="B163" s="1" t="s">
        <v>1683</v>
      </c>
      <c r="C163" s="1" t="s">
        <v>1684</v>
      </c>
      <c r="D163" s="1" t="s">
        <v>30</v>
      </c>
      <c r="E163" s="1" t="str">
        <f t="shared" si="1"/>
        <v>HORNE ROAD,209071</v>
      </c>
      <c r="F163" s="1">
        <v>52.0</v>
      </c>
      <c r="G163" s="1" t="s">
        <v>1685</v>
      </c>
      <c r="H163" s="1">
        <v>4.0</v>
      </c>
      <c r="I163" s="1">
        <v>1.0</v>
      </c>
      <c r="K163" s="1">
        <v>209071.0</v>
      </c>
      <c r="L163" s="1">
        <v>74200.0</v>
      </c>
      <c r="M163" s="1" t="s">
        <v>34</v>
      </c>
      <c r="O163" s="1" t="s">
        <v>171</v>
      </c>
      <c r="P163" s="1">
        <v>6.0</v>
      </c>
      <c r="Q163" s="2">
        <v>32451.0</v>
      </c>
      <c r="R163" s="3" t="s">
        <v>1686</v>
      </c>
      <c r="S163" s="1" t="s">
        <v>1687</v>
      </c>
      <c r="T163" s="1" t="s">
        <v>1688</v>
      </c>
      <c r="V163" s="1" t="s">
        <v>1689</v>
      </c>
      <c r="W163" s="3" t="s">
        <v>1690</v>
      </c>
      <c r="X163" s="1" t="s">
        <v>1691</v>
      </c>
      <c r="Y163" s="1" t="s">
        <v>457</v>
      </c>
      <c r="Z163" s="3" t="s">
        <v>146</v>
      </c>
      <c r="AA163" s="1" t="s">
        <v>1692</v>
      </c>
    </row>
    <row r="164">
      <c r="A164" s="1">
        <v>622.0</v>
      </c>
      <c r="B164" s="1" t="s">
        <v>1693</v>
      </c>
      <c r="C164" s="1" t="s">
        <v>1694</v>
      </c>
      <c r="D164" s="1" t="s">
        <v>30</v>
      </c>
      <c r="E164" s="1" t="str">
        <f t="shared" si="1"/>
        <v>ALIWAL STREET,199933</v>
      </c>
      <c r="F164" s="1">
        <v>57.0</v>
      </c>
      <c r="G164" s="1" t="s">
        <v>1695</v>
      </c>
      <c r="H164" s="1">
        <v>2.0</v>
      </c>
      <c r="K164" s="1">
        <v>199933.0</v>
      </c>
      <c r="L164" s="1">
        <v>74200.0</v>
      </c>
      <c r="M164" s="1" t="s">
        <v>34</v>
      </c>
      <c r="Q164" s="2">
        <v>43278.0</v>
      </c>
      <c r="R164" s="3" t="s">
        <v>1696</v>
      </c>
      <c r="S164" s="1" t="s">
        <v>1697</v>
      </c>
      <c r="T164" s="1" t="s">
        <v>1698</v>
      </c>
      <c r="V164" s="1" t="s">
        <v>1699</v>
      </c>
      <c r="Y164" s="1" t="s">
        <v>52</v>
      </c>
      <c r="Z164" s="3" t="s">
        <v>133</v>
      </c>
      <c r="AA164" s="1" t="s">
        <v>1700</v>
      </c>
    </row>
    <row r="165">
      <c r="A165" s="1">
        <v>732.0</v>
      </c>
      <c r="B165" s="1" t="s">
        <v>1701</v>
      </c>
      <c r="C165" s="1" t="s">
        <v>1702</v>
      </c>
      <c r="D165" s="1" t="s">
        <v>30</v>
      </c>
      <c r="E165" s="1" t="str">
        <f t="shared" si="1"/>
        <v>YISHUN STREET 71,760728</v>
      </c>
      <c r="F165" s="1">
        <v>728.0</v>
      </c>
      <c r="G165" s="1" t="s">
        <v>1532</v>
      </c>
      <c r="H165" s="1">
        <v>8.0</v>
      </c>
      <c r="I165" s="1">
        <v>145.0</v>
      </c>
      <c r="J165" s="1" t="s">
        <v>1533</v>
      </c>
      <c r="K165" s="1">
        <v>760728.0</v>
      </c>
      <c r="L165" s="1">
        <v>74200.0</v>
      </c>
      <c r="M165" s="1" t="s">
        <v>34</v>
      </c>
      <c r="Q165" s="2">
        <v>41384.0</v>
      </c>
      <c r="R165" s="3" t="s">
        <v>1703</v>
      </c>
      <c r="S165" s="1" t="s">
        <v>1704</v>
      </c>
      <c r="T165" s="1" t="s">
        <v>1705</v>
      </c>
      <c r="W165" s="3" t="s">
        <v>1706</v>
      </c>
      <c r="X165" s="1" t="s">
        <v>1707</v>
      </c>
      <c r="Y165" s="1" t="s">
        <v>1039</v>
      </c>
      <c r="Z165" s="3" t="s">
        <v>133</v>
      </c>
      <c r="AA165" s="1" t="s">
        <v>1708</v>
      </c>
    </row>
    <row r="166">
      <c r="A166" s="1">
        <v>48.0</v>
      </c>
      <c r="B166" s="1" t="s">
        <v>1709</v>
      </c>
      <c r="C166" s="1" t="s">
        <v>1710</v>
      </c>
      <c r="D166" s="1" t="s">
        <v>42</v>
      </c>
      <c r="E166" s="1" t="str">
        <f t="shared" si="1"/>
        <v>MUGLISTON ROAD,437708</v>
      </c>
      <c r="F166" s="1">
        <v>11.0</v>
      </c>
      <c r="G166" s="1" t="s">
        <v>1711</v>
      </c>
      <c r="K166" s="1">
        <v>437708.0</v>
      </c>
      <c r="L166" s="1">
        <v>74200.0</v>
      </c>
      <c r="M166" s="1" t="s">
        <v>34</v>
      </c>
      <c r="N166" s="1">
        <v>96099.0</v>
      </c>
      <c r="O166" s="1" t="s">
        <v>196</v>
      </c>
      <c r="P166" s="1">
        <v>6.0</v>
      </c>
      <c r="Q166" s="2">
        <v>38162.0</v>
      </c>
      <c r="R166" s="3" t="s">
        <v>1712</v>
      </c>
      <c r="S166" s="1" t="s">
        <v>1713</v>
      </c>
      <c r="T166" s="1" t="s">
        <v>1714</v>
      </c>
      <c r="Y166" s="1" t="s">
        <v>52</v>
      </c>
      <c r="Z166" s="3" t="s">
        <v>166</v>
      </c>
      <c r="AA166" s="1" t="s">
        <v>1715</v>
      </c>
    </row>
    <row r="167">
      <c r="A167" s="1">
        <v>925.0</v>
      </c>
      <c r="B167" s="1" t="s">
        <v>1716</v>
      </c>
      <c r="C167" s="1" t="s">
        <v>1717</v>
      </c>
      <c r="D167" s="1" t="s">
        <v>42</v>
      </c>
      <c r="E167" s="1" t="str">
        <f t="shared" si="1"/>
        <v>TAMPINES INDUSTRIAL AVENUE 5,528763</v>
      </c>
      <c r="F167" s="1">
        <v>15.0</v>
      </c>
      <c r="G167" s="1" t="s">
        <v>1718</v>
      </c>
      <c r="J167" s="1" t="s">
        <v>1719</v>
      </c>
      <c r="K167" s="1">
        <v>528763.0</v>
      </c>
      <c r="L167" s="1">
        <v>74200.0</v>
      </c>
      <c r="M167" s="1" t="s">
        <v>34</v>
      </c>
      <c r="Q167" s="2">
        <v>38096.0</v>
      </c>
      <c r="R167" s="3" t="s">
        <v>1720</v>
      </c>
      <c r="S167" s="1" t="s">
        <v>1721</v>
      </c>
      <c r="T167" s="1" t="s">
        <v>1722</v>
      </c>
      <c r="V167" s="1" t="s">
        <v>1723</v>
      </c>
      <c r="W167" s="1" t="s">
        <v>1724</v>
      </c>
      <c r="X167" s="1" t="s">
        <v>1725</v>
      </c>
      <c r="Y167" s="1" t="s">
        <v>507</v>
      </c>
      <c r="Z167" s="3" t="s">
        <v>1726</v>
      </c>
      <c r="AA167" s="1" t="s">
        <v>1727</v>
      </c>
    </row>
    <row r="168">
      <c r="A168" s="1">
        <v>1002.0</v>
      </c>
      <c r="B168" s="1" t="s">
        <v>1728</v>
      </c>
      <c r="C168" s="1" t="s">
        <v>1729</v>
      </c>
      <c r="D168" s="1" t="s">
        <v>30</v>
      </c>
      <c r="E168" s="1" t="str">
        <f t="shared" si="1"/>
        <v>MARINE VISTA,449032</v>
      </c>
      <c r="F168" s="1">
        <v>8.0</v>
      </c>
      <c r="G168" s="1" t="s">
        <v>1730</v>
      </c>
      <c r="H168" s="1">
        <v>2.0</v>
      </c>
      <c r="I168" s="1">
        <v>27.0</v>
      </c>
      <c r="J168" s="1" t="s">
        <v>1731</v>
      </c>
      <c r="K168" s="1">
        <v>449032.0</v>
      </c>
      <c r="L168" s="1">
        <v>74200.0</v>
      </c>
      <c r="M168" s="1" t="s">
        <v>34</v>
      </c>
      <c r="N168" s="1">
        <v>59112.0</v>
      </c>
      <c r="Q168" s="2">
        <v>45658.0</v>
      </c>
      <c r="R168" s="3" t="s">
        <v>1732</v>
      </c>
      <c r="S168" s="1" t="s">
        <v>1733</v>
      </c>
      <c r="T168" s="1" t="s">
        <v>1734</v>
      </c>
      <c r="V168" s="1" t="s">
        <v>1735</v>
      </c>
      <c r="W168" s="1" t="s">
        <v>1736</v>
      </c>
      <c r="X168" s="1" t="s">
        <v>1737</v>
      </c>
      <c r="Y168" s="1" t="s">
        <v>545</v>
      </c>
      <c r="Z168" s="3" t="s">
        <v>133</v>
      </c>
      <c r="AA168" s="1" t="s">
        <v>1738</v>
      </c>
    </row>
    <row r="169">
      <c r="A169" s="1">
        <v>334.0</v>
      </c>
      <c r="B169" s="1" t="s">
        <v>1739</v>
      </c>
      <c r="C169" s="1" t="s">
        <v>1740</v>
      </c>
      <c r="D169" s="1" t="s">
        <v>42</v>
      </c>
      <c r="E169" s="1" t="str">
        <f t="shared" si="1"/>
        <v>SERANGOON CENTRAL DRIVE,550253</v>
      </c>
      <c r="F169" s="1">
        <v>253.0</v>
      </c>
      <c r="G169" s="1" t="s">
        <v>1741</v>
      </c>
      <c r="H169" s="1">
        <v>1.0</v>
      </c>
      <c r="I169" s="1">
        <v>189.0</v>
      </c>
      <c r="K169" s="1">
        <v>550253.0</v>
      </c>
      <c r="L169" s="1">
        <v>74200.0</v>
      </c>
      <c r="M169" s="1" t="s">
        <v>34</v>
      </c>
      <c r="N169" s="1">
        <v>47752.0</v>
      </c>
      <c r="Q169" s="2">
        <v>35208.0</v>
      </c>
      <c r="R169" s="3" t="s">
        <v>1742</v>
      </c>
      <c r="S169" s="1" t="s">
        <v>1743</v>
      </c>
      <c r="T169" s="1" t="s">
        <v>1744</v>
      </c>
      <c r="W169" s="3" t="s">
        <v>1745</v>
      </c>
      <c r="X169" s="1" t="s">
        <v>1746</v>
      </c>
      <c r="Y169" s="1" t="s">
        <v>52</v>
      </c>
      <c r="Z169" s="3" t="s">
        <v>166</v>
      </c>
      <c r="AA169" s="1" t="s">
        <v>1747</v>
      </c>
    </row>
    <row r="170">
      <c r="A170" s="1">
        <v>695.0</v>
      </c>
      <c r="B170" s="1" t="s">
        <v>1748</v>
      </c>
      <c r="C170" s="1" t="s">
        <v>1749</v>
      </c>
      <c r="D170" s="1" t="s">
        <v>30</v>
      </c>
      <c r="E170" s="1" t="str">
        <f t="shared" si="1"/>
        <v>NORTH BRIDGE ROAD,179098</v>
      </c>
      <c r="F170" s="1">
        <v>111.0</v>
      </c>
      <c r="G170" s="1" t="s">
        <v>680</v>
      </c>
      <c r="H170" s="1">
        <v>17.0</v>
      </c>
      <c r="I170" s="1">
        <v>6.0</v>
      </c>
      <c r="J170" s="1" t="s">
        <v>1750</v>
      </c>
      <c r="K170" s="1">
        <v>179098.0</v>
      </c>
      <c r="L170" s="1">
        <v>74200.0</v>
      </c>
      <c r="M170" s="1" t="s">
        <v>34</v>
      </c>
      <c r="N170" s="1">
        <v>74192.0</v>
      </c>
      <c r="Q170" s="2">
        <v>36643.0</v>
      </c>
      <c r="R170" s="3" t="s">
        <v>1751</v>
      </c>
      <c r="S170" s="1" t="s">
        <v>1752</v>
      </c>
      <c r="T170" s="1" t="s">
        <v>1753</v>
      </c>
      <c r="W170" s="1" t="s">
        <v>1754</v>
      </c>
      <c r="X170" s="1" t="s">
        <v>1755</v>
      </c>
      <c r="Y170" s="1" t="s">
        <v>415</v>
      </c>
      <c r="Z170" s="3" t="s">
        <v>1756</v>
      </c>
      <c r="AA170" s="1" t="s">
        <v>1757</v>
      </c>
    </row>
    <row r="171">
      <c r="A171" s="1">
        <v>343.0</v>
      </c>
      <c r="B171" s="1" t="s">
        <v>1758</v>
      </c>
      <c r="C171" s="1" t="s">
        <v>1759</v>
      </c>
      <c r="D171" s="1" t="s">
        <v>42</v>
      </c>
      <c r="E171" s="1" t="str">
        <f t="shared" si="1"/>
        <v>SIN MING LANE,573969</v>
      </c>
      <c r="F171" s="1">
        <v>22.0</v>
      </c>
      <c r="G171" s="1" t="s">
        <v>462</v>
      </c>
      <c r="H171" s="1">
        <v>6.0</v>
      </c>
      <c r="I171" s="1">
        <v>76.0</v>
      </c>
      <c r="J171" s="1" t="s">
        <v>463</v>
      </c>
      <c r="K171" s="1">
        <v>573969.0</v>
      </c>
      <c r="L171" s="1">
        <v>74200.0</v>
      </c>
      <c r="M171" s="1" t="s">
        <v>34</v>
      </c>
      <c r="N171" s="1">
        <v>18113.0</v>
      </c>
      <c r="Q171" s="2">
        <v>42965.0</v>
      </c>
      <c r="R171" s="3" t="s">
        <v>1760</v>
      </c>
      <c r="S171" s="1" t="s">
        <v>466</v>
      </c>
      <c r="T171" s="1" t="s">
        <v>1761</v>
      </c>
      <c r="W171" s="3" t="s">
        <v>1762</v>
      </c>
      <c r="Y171" s="1" t="s">
        <v>471</v>
      </c>
      <c r="Z171" s="3" t="s">
        <v>166</v>
      </c>
      <c r="AA171" s="1" t="s">
        <v>1763</v>
      </c>
    </row>
    <row r="172">
      <c r="A172" s="1">
        <v>1014.0</v>
      </c>
      <c r="B172" s="1" t="s">
        <v>1764</v>
      </c>
      <c r="C172" s="1" t="s">
        <v>1765</v>
      </c>
      <c r="D172" s="1" t="s">
        <v>42</v>
      </c>
      <c r="E172" s="1" t="str">
        <f t="shared" si="1"/>
        <v>TELOK BLANGAH HEIGHTS,100062</v>
      </c>
      <c r="F172" s="1">
        <v>62.0</v>
      </c>
      <c r="G172" s="1" t="s">
        <v>1766</v>
      </c>
      <c r="H172" s="1">
        <v>12.0</v>
      </c>
      <c r="I172" s="1">
        <v>205.0</v>
      </c>
      <c r="J172" s="1" t="s">
        <v>1767</v>
      </c>
      <c r="K172" s="1">
        <v>100062.0</v>
      </c>
      <c r="L172" s="1">
        <v>74200.0</v>
      </c>
      <c r="M172" s="1" t="s">
        <v>34</v>
      </c>
      <c r="Q172" s="2">
        <v>29189.0</v>
      </c>
      <c r="R172" s="3" t="s">
        <v>1768</v>
      </c>
      <c r="S172" s="1" t="s">
        <v>1766</v>
      </c>
      <c r="T172" s="1" t="s">
        <v>1769</v>
      </c>
      <c r="V172" s="1" t="s">
        <v>1770</v>
      </c>
      <c r="W172" s="3" t="s">
        <v>1771</v>
      </c>
      <c r="X172" s="1" t="s">
        <v>1772</v>
      </c>
      <c r="Y172" s="1" t="s">
        <v>72</v>
      </c>
      <c r="Z172" s="3" t="s">
        <v>1773</v>
      </c>
      <c r="AA172" s="1" t="s">
        <v>1774</v>
      </c>
    </row>
    <row r="173">
      <c r="A173" s="1">
        <v>50.0</v>
      </c>
      <c r="B173" s="1" t="s">
        <v>1775</v>
      </c>
      <c r="C173" s="1" t="s">
        <v>1776</v>
      </c>
      <c r="D173" s="1" t="s">
        <v>30</v>
      </c>
      <c r="E173" s="1" t="str">
        <f t="shared" si="1"/>
        <v>BUKIT PURMEI ROAD,90101</v>
      </c>
      <c r="F173" s="1">
        <v>101.0</v>
      </c>
      <c r="G173" s="1" t="s">
        <v>1777</v>
      </c>
      <c r="H173" s="1">
        <v>7.0</v>
      </c>
      <c r="I173" s="1">
        <v>22.0</v>
      </c>
      <c r="J173" s="1" t="s">
        <v>1778</v>
      </c>
      <c r="K173" s="1">
        <v>90101.0</v>
      </c>
      <c r="L173" s="1">
        <v>74200.0</v>
      </c>
      <c r="M173" s="1" t="s">
        <v>34</v>
      </c>
      <c r="N173" s="1">
        <v>73100.0</v>
      </c>
      <c r="O173" s="1" t="s">
        <v>1779</v>
      </c>
      <c r="P173" s="1">
        <v>6.0</v>
      </c>
      <c r="Q173" s="2">
        <v>38025.0</v>
      </c>
      <c r="R173" s="3" t="s">
        <v>1780</v>
      </c>
      <c r="S173" s="1" t="s">
        <v>1781</v>
      </c>
      <c r="T173" s="1" t="s">
        <v>1782</v>
      </c>
      <c r="W173" s="3" t="s">
        <v>1783</v>
      </c>
      <c r="X173" s="1" t="s">
        <v>1784</v>
      </c>
      <c r="Y173" s="1" t="s">
        <v>52</v>
      </c>
      <c r="Z173" s="3" t="s">
        <v>38</v>
      </c>
      <c r="AA173" s="1" t="s">
        <v>1785</v>
      </c>
    </row>
    <row r="174">
      <c r="A174" s="1">
        <v>178.0</v>
      </c>
      <c r="B174" s="1" t="s">
        <v>1786</v>
      </c>
      <c r="C174" s="1" t="s">
        <v>1787</v>
      </c>
      <c r="D174" s="1" t="s">
        <v>42</v>
      </c>
      <c r="E174" s="1" t="str">
        <f t="shared" si="1"/>
        <v>WOODLANDS SQUARE,737715</v>
      </c>
      <c r="F174" s="1">
        <v>12.0</v>
      </c>
      <c r="G174" s="1" t="s">
        <v>1788</v>
      </c>
      <c r="H174" s="1">
        <v>9.0</v>
      </c>
      <c r="I174" s="1">
        <v>63.0</v>
      </c>
      <c r="J174" s="1" t="s">
        <v>1789</v>
      </c>
      <c r="K174" s="1">
        <v>737715.0</v>
      </c>
      <c r="L174" s="1">
        <v>74200.0</v>
      </c>
      <c r="M174" s="1" t="s">
        <v>34</v>
      </c>
      <c r="N174" s="1">
        <v>82303.0</v>
      </c>
      <c r="O174" s="1" t="s">
        <v>670</v>
      </c>
      <c r="P174" s="1">
        <v>9.0</v>
      </c>
      <c r="Q174" s="2">
        <v>45089.0</v>
      </c>
      <c r="R174" s="3" t="s">
        <v>1790</v>
      </c>
      <c r="S174" s="1" t="s">
        <v>1788</v>
      </c>
      <c r="T174" s="1" t="s">
        <v>1791</v>
      </c>
      <c r="V174" s="1" t="s">
        <v>1792</v>
      </c>
      <c r="W174" s="3" t="s">
        <v>1793</v>
      </c>
      <c r="X174" s="1" t="s">
        <v>1794</v>
      </c>
      <c r="Y174" s="1" t="s">
        <v>37</v>
      </c>
      <c r="Z174" s="3" t="s">
        <v>1795</v>
      </c>
      <c r="AA174" s="1" t="s">
        <v>1796</v>
      </c>
    </row>
    <row r="175">
      <c r="A175" s="1">
        <v>464.0</v>
      </c>
      <c r="B175" s="1" t="s">
        <v>1797</v>
      </c>
      <c r="C175" s="1" t="s">
        <v>1798</v>
      </c>
      <c r="D175" s="1" t="s">
        <v>30</v>
      </c>
      <c r="E175" s="1" t="str">
        <f t="shared" si="1"/>
        <v>TRANSIT ROAD,778904</v>
      </c>
      <c r="F175" s="1">
        <v>27.0</v>
      </c>
      <c r="G175" s="1" t="s">
        <v>1799</v>
      </c>
      <c r="H175" s="1">
        <v>4.0</v>
      </c>
      <c r="I175" s="1">
        <v>2.0</v>
      </c>
      <c r="J175" s="1" t="s">
        <v>1800</v>
      </c>
      <c r="K175" s="1">
        <v>778904.0</v>
      </c>
      <c r="L175" s="1">
        <v>74200.0</v>
      </c>
      <c r="M175" s="1" t="s">
        <v>34</v>
      </c>
      <c r="N175" s="1">
        <v>59120.0</v>
      </c>
      <c r="Q175" s="2">
        <v>45047.0</v>
      </c>
      <c r="R175" s="3" t="s">
        <v>1801</v>
      </c>
      <c r="S175" s="1" t="s">
        <v>1802</v>
      </c>
      <c r="T175" s="1" t="s">
        <v>1803</v>
      </c>
      <c r="V175" s="1" t="s">
        <v>1804</v>
      </c>
      <c r="W175" s="1" t="s">
        <v>1805</v>
      </c>
      <c r="X175" s="1" t="s">
        <v>1806</v>
      </c>
      <c r="Y175" s="1" t="s">
        <v>415</v>
      </c>
      <c r="Z175" s="3" t="s">
        <v>38</v>
      </c>
      <c r="AA175" s="1" t="s">
        <v>1807</v>
      </c>
    </row>
    <row r="176">
      <c r="A176" s="1">
        <v>337.0</v>
      </c>
      <c r="B176" s="1" t="s">
        <v>1808</v>
      </c>
      <c r="C176" s="1" t="s">
        <v>1809</v>
      </c>
      <c r="D176" s="1" t="s">
        <v>42</v>
      </c>
      <c r="E176" s="1" t="str">
        <f t="shared" si="1"/>
        <v>JALAN PEMIMPIN,577178</v>
      </c>
      <c r="F176" s="1">
        <v>38.0</v>
      </c>
      <c r="G176" s="1" t="s">
        <v>1810</v>
      </c>
      <c r="H176" s="1">
        <v>6.0</v>
      </c>
      <c r="I176" s="1">
        <v>7.0</v>
      </c>
      <c r="J176" s="1" t="s">
        <v>1811</v>
      </c>
      <c r="K176" s="1">
        <v>577178.0</v>
      </c>
      <c r="L176" s="1">
        <v>74200.0</v>
      </c>
      <c r="M176" s="1" t="s">
        <v>34</v>
      </c>
      <c r="Q176" s="2">
        <v>38810.0</v>
      </c>
      <c r="R176" s="3" t="s">
        <v>1812</v>
      </c>
      <c r="S176" s="1" t="s">
        <v>1810</v>
      </c>
      <c r="T176" s="1" t="s">
        <v>1813</v>
      </c>
      <c r="Y176" s="1" t="s">
        <v>72</v>
      </c>
      <c r="Z176" s="3" t="s">
        <v>166</v>
      </c>
      <c r="AA176" s="1" t="s">
        <v>1814</v>
      </c>
    </row>
    <row r="177">
      <c r="A177" s="1">
        <v>863.0</v>
      </c>
      <c r="B177" s="1" t="s">
        <v>1815</v>
      </c>
      <c r="C177" s="1" t="s">
        <v>1816</v>
      </c>
      <c r="D177" s="1" t="s">
        <v>30</v>
      </c>
      <c r="E177" s="1" t="str">
        <f t="shared" si="1"/>
        <v>CHOA CHU KANG NORTH 5,680757</v>
      </c>
      <c r="F177" s="1">
        <v>757.0</v>
      </c>
      <c r="G177" s="1" t="s">
        <v>1817</v>
      </c>
      <c r="H177" s="1">
        <v>6.0</v>
      </c>
      <c r="I177" s="1">
        <v>121.0</v>
      </c>
      <c r="K177" s="1">
        <v>680757.0</v>
      </c>
      <c r="L177" s="1">
        <v>74200.0</v>
      </c>
      <c r="M177" s="1" t="s">
        <v>34</v>
      </c>
      <c r="Q177" s="2">
        <v>40745.0</v>
      </c>
      <c r="R177" s="3" t="s">
        <v>1818</v>
      </c>
      <c r="S177" s="1" t="s">
        <v>1819</v>
      </c>
      <c r="T177" s="1" t="s">
        <v>1820</v>
      </c>
      <c r="W177" s="3" t="s">
        <v>1821</v>
      </c>
      <c r="X177" s="1" t="s">
        <v>1822</v>
      </c>
      <c r="Y177" s="1" t="s">
        <v>52</v>
      </c>
      <c r="Z177" s="3" t="s">
        <v>146</v>
      </c>
      <c r="AA177" s="1" t="s">
        <v>1823</v>
      </c>
    </row>
    <row r="178">
      <c r="A178" s="1">
        <v>700.0</v>
      </c>
      <c r="B178" s="1" t="s">
        <v>1824</v>
      </c>
      <c r="C178" s="1" t="s">
        <v>1825</v>
      </c>
      <c r="D178" s="1" t="s">
        <v>30</v>
      </c>
      <c r="E178" s="1" t="str">
        <f t="shared" si="1"/>
        <v>BOON LAY DRIVE,641268</v>
      </c>
      <c r="F178" s="1" t="s">
        <v>1826</v>
      </c>
      <c r="G178" s="1" t="s">
        <v>1827</v>
      </c>
      <c r="H178" s="1">
        <v>9.0</v>
      </c>
      <c r="I178" s="1">
        <v>582.0</v>
      </c>
      <c r="J178" s="1" t="s">
        <v>1828</v>
      </c>
      <c r="K178" s="1">
        <v>641268.0</v>
      </c>
      <c r="L178" s="1">
        <v>74200.0</v>
      </c>
      <c r="M178" s="1" t="s">
        <v>34</v>
      </c>
      <c r="N178" s="1">
        <v>59112.0</v>
      </c>
      <c r="Q178" s="2">
        <v>42898.0</v>
      </c>
      <c r="R178" s="3" t="s">
        <v>1829</v>
      </c>
      <c r="S178" s="1" t="s">
        <v>1830</v>
      </c>
      <c r="T178" s="1" t="s">
        <v>1831</v>
      </c>
      <c r="V178" s="1" t="s">
        <v>1832</v>
      </c>
      <c r="W178" s="1" t="s">
        <v>1833</v>
      </c>
      <c r="X178" s="1" t="s">
        <v>1834</v>
      </c>
      <c r="Y178" s="1" t="s">
        <v>145</v>
      </c>
      <c r="Z178" s="3" t="s">
        <v>1835</v>
      </c>
      <c r="AA178" s="1" t="s">
        <v>1836</v>
      </c>
    </row>
    <row r="179">
      <c r="A179" s="1">
        <v>614.0</v>
      </c>
      <c r="B179" s="1" t="s">
        <v>1837</v>
      </c>
      <c r="C179" s="1" t="s">
        <v>1838</v>
      </c>
      <c r="D179" s="1" t="s">
        <v>30</v>
      </c>
      <c r="E179" s="1" t="str">
        <f t="shared" si="1"/>
        <v>ROSEWOOD DRIVE,737937</v>
      </c>
      <c r="F179" s="1">
        <v>7.0</v>
      </c>
      <c r="G179" s="1" t="s">
        <v>1839</v>
      </c>
      <c r="H179" s="1">
        <v>17.0</v>
      </c>
      <c r="I179" s="1">
        <v>13.0</v>
      </c>
      <c r="J179" s="1" t="s">
        <v>1840</v>
      </c>
      <c r="K179" s="1">
        <v>737937.0</v>
      </c>
      <c r="L179" s="1">
        <v>74200.0</v>
      </c>
      <c r="M179" s="1" t="s">
        <v>34</v>
      </c>
      <c r="N179" s="1">
        <v>43304.0</v>
      </c>
      <c r="Q179" s="2">
        <v>37362.0</v>
      </c>
      <c r="R179" s="3" t="s">
        <v>1841</v>
      </c>
      <c r="S179" s="1" t="s">
        <v>1842</v>
      </c>
      <c r="T179" s="1" t="s">
        <v>1843</v>
      </c>
      <c r="V179" s="1" t="s">
        <v>1844</v>
      </c>
      <c r="W179" s="1" t="s">
        <v>1845</v>
      </c>
      <c r="X179" s="1" t="s">
        <v>1846</v>
      </c>
      <c r="Y179" s="1" t="s">
        <v>751</v>
      </c>
      <c r="Z179" s="3" t="s">
        <v>652</v>
      </c>
      <c r="AA179" s="1" t="s">
        <v>1847</v>
      </c>
    </row>
    <row r="180">
      <c r="A180" s="1">
        <v>966.0</v>
      </c>
      <c r="B180" s="1" t="s">
        <v>1848</v>
      </c>
      <c r="C180" s="1" t="s">
        <v>1849</v>
      </c>
      <c r="D180" s="1" t="s">
        <v>30</v>
      </c>
      <c r="E180" s="1" t="str">
        <f t="shared" si="1"/>
        <v>LORONG 2 TOA PAYOH,310116</v>
      </c>
      <c r="F180" s="1">
        <v>116.0</v>
      </c>
      <c r="G180" s="1" t="s">
        <v>1850</v>
      </c>
      <c r="H180" s="1">
        <v>10.0</v>
      </c>
      <c r="I180" s="1">
        <v>154.0</v>
      </c>
      <c r="J180" s="1" t="s">
        <v>1851</v>
      </c>
      <c r="K180" s="1">
        <v>310116.0</v>
      </c>
      <c r="L180" s="1">
        <v>74200.0</v>
      </c>
      <c r="M180" s="1" t="s">
        <v>34</v>
      </c>
      <c r="Q180" s="2">
        <v>39325.0</v>
      </c>
      <c r="R180" s="3" t="s">
        <v>1852</v>
      </c>
      <c r="S180" s="1" t="s">
        <v>1850</v>
      </c>
      <c r="T180" s="1" t="s">
        <v>1853</v>
      </c>
      <c r="W180" s="1" t="s">
        <v>1854</v>
      </c>
      <c r="X180" s="1" t="s">
        <v>1855</v>
      </c>
      <c r="Y180" s="1" t="s">
        <v>72</v>
      </c>
      <c r="Z180" s="3" t="s">
        <v>146</v>
      </c>
      <c r="AA180" s="1" t="s">
        <v>1856</v>
      </c>
    </row>
    <row r="181">
      <c r="A181" s="1">
        <v>1060.0</v>
      </c>
      <c r="B181" s="1" t="s">
        <v>1857</v>
      </c>
      <c r="C181" s="1" t="s">
        <v>1858</v>
      </c>
      <c r="D181" s="1" t="s">
        <v>30</v>
      </c>
      <c r="E181" s="1" t="str">
        <f t="shared" si="1"/>
        <v>MIDDLE ROAD,188968</v>
      </c>
      <c r="F181" s="1">
        <v>110.0</v>
      </c>
      <c r="G181" s="1" t="s">
        <v>1859</v>
      </c>
      <c r="H181" s="1">
        <v>1.0</v>
      </c>
      <c r="I181" s="1">
        <v>0.0</v>
      </c>
      <c r="J181" s="1" t="s">
        <v>1860</v>
      </c>
      <c r="K181" s="1">
        <v>188968.0</v>
      </c>
      <c r="L181" s="1">
        <v>74200.0</v>
      </c>
      <c r="M181" s="1" t="s">
        <v>34</v>
      </c>
      <c r="N181" s="1">
        <v>59111.0</v>
      </c>
      <c r="Q181" s="2">
        <v>45316.0</v>
      </c>
      <c r="R181" s="3" t="s">
        <v>1861</v>
      </c>
      <c r="S181" s="1" t="s">
        <v>1862</v>
      </c>
      <c r="T181" s="1" t="s">
        <v>1863</v>
      </c>
      <c r="V181" s="1" t="s">
        <v>1864</v>
      </c>
      <c r="X181" s="1" t="s">
        <v>1865</v>
      </c>
      <c r="Y181" s="1" t="s">
        <v>52</v>
      </c>
      <c r="Z181" s="3" t="s">
        <v>166</v>
      </c>
      <c r="AA181" s="1" t="s">
        <v>1866</v>
      </c>
    </row>
    <row r="182">
      <c r="A182" s="1">
        <v>116.0</v>
      </c>
      <c r="B182" s="1" t="s">
        <v>1867</v>
      </c>
      <c r="C182" s="1" t="s">
        <v>1868</v>
      </c>
      <c r="D182" s="1" t="s">
        <v>30</v>
      </c>
      <c r="E182" s="1" t="str">
        <f t="shared" si="1"/>
        <v>ANCHORVALE DRIVE,542321</v>
      </c>
      <c r="F182" s="1" t="s">
        <v>1869</v>
      </c>
      <c r="G182" s="1" t="s">
        <v>1870</v>
      </c>
      <c r="H182" s="1">
        <v>15.0</v>
      </c>
      <c r="I182" s="1">
        <v>182.0</v>
      </c>
      <c r="K182" s="1">
        <v>542321.0</v>
      </c>
      <c r="L182" s="1">
        <v>74200.0</v>
      </c>
      <c r="M182" s="1" t="s">
        <v>34</v>
      </c>
      <c r="O182" s="1" t="s">
        <v>171</v>
      </c>
      <c r="P182" s="1">
        <v>6.0</v>
      </c>
      <c r="Q182" s="2">
        <v>41128.0</v>
      </c>
      <c r="R182" s="3" t="s">
        <v>1871</v>
      </c>
      <c r="S182" s="1" t="s">
        <v>1872</v>
      </c>
      <c r="T182" s="1" t="s">
        <v>1873</v>
      </c>
      <c r="V182" s="1" t="s">
        <v>1874</v>
      </c>
      <c r="W182" s="3" t="s">
        <v>1875</v>
      </c>
      <c r="X182" s="1" t="s">
        <v>1876</v>
      </c>
      <c r="Y182" s="1" t="s">
        <v>365</v>
      </c>
      <c r="Z182" s="3" t="s">
        <v>1877</v>
      </c>
      <c r="AA182" s="1" t="s">
        <v>1878</v>
      </c>
    </row>
    <row r="183">
      <c r="A183" s="1">
        <v>268.0</v>
      </c>
      <c r="B183" s="1" t="s">
        <v>1879</v>
      </c>
      <c r="C183" s="1" t="s">
        <v>1880</v>
      </c>
      <c r="D183" s="1" t="s">
        <v>30</v>
      </c>
      <c r="E183" s="1" t="str">
        <f t="shared" si="1"/>
        <v>WOODLANDS STREET 83,730857</v>
      </c>
      <c r="F183" s="1">
        <v>857.0</v>
      </c>
      <c r="G183" s="1" t="s">
        <v>1881</v>
      </c>
      <c r="H183" s="1">
        <v>7.0</v>
      </c>
      <c r="I183" s="1">
        <v>236.0</v>
      </c>
      <c r="K183" s="1">
        <v>730857.0</v>
      </c>
      <c r="L183" s="1">
        <v>74200.0</v>
      </c>
      <c r="M183" s="1" t="s">
        <v>34</v>
      </c>
      <c r="N183" s="1">
        <v>82303.0</v>
      </c>
      <c r="O183" s="1" t="s">
        <v>670</v>
      </c>
      <c r="P183" s="1">
        <v>9.0</v>
      </c>
      <c r="Q183" s="2">
        <v>41840.0</v>
      </c>
      <c r="R183" s="3" t="s">
        <v>1882</v>
      </c>
      <c r="S183" s="1" t="s">
        <v>1883</v>
      </c>
      <c r="T183" s="1" t="s">
        <v>1884</v>
      </c>
      <c r="X183" s="1" t="s">
        <v>1885</v>
      </c>
      <c r="Y183" s="1" t="s">
        <v>517</v>
      </c>
      <c r="Z183" s="3" t="s">
        <v>228</v>
      </c>
      <c r="AA183" s="1" t="s">
        <v>1886</v>
      </c>
    </row>
    <row r="184">
      <c r="A184" s="1">
        <v>46.0</v>
      </c>
      <c r="B184" s="1" t="s">
        <v>1887</v>
      </c>
      <c r="C184" s="1" t="s">
        <v>1888</v>
      </c>
      <c r="D184" s="1" t="s">
        <v>30</v>
      </c>
      <c r="E184" s="1" t="str">
        <f t="shared" si="1"/>
        <v>ARTHUR ROAD,439830</v>
      </c>
      <c r="F184" s="1">
        <v>116.0</v>
      </c>
      <c r="G184" s="1" t="s">
        <v>1889</v>
      </c>
      <c r="H184" s="1">
        <v>8.0</v>
      </c>
      <c r="I184" s="1">
        <v>3.0</v>
      </c>
      <c r="J184" s="1" t="s">
        <v>1890</v>
      </c>
      <c r="K184" s="1">
        <v>439830.0</v>
      </c>
      <c r="L184" s="1">
        <v>74200.0</v>
      </c>
      <c r="M184" s="1" t="s">
        <v>34</v>
      </c>
      <c r="O184" s="1" t="s">
        <v>1891</v>
      </c>
      <c r="P184" s="1">
        <v>178.0</v>
      </c>
      <c r="Q184" s="2">
        <v>45575.0</v>
      </c>
      <c r="R184" s="3" t="s">
        <v>1892</v>
      </c>
      <c r="S184" s="1" t="s">
        <v>1893</v>
      </c>
      <c r="T184" s="1" t="s">
        <v>1894</v>
      </c>
      <c r="W184" s="1" t="s">
        <v>1895</v>
      </c>
      <c r="X184" s="1" t="s">
        <v>1896</v>
      </c>
      <c r="Y184" s="1" t="s">
        <v>52</v>
      </c>
      <c r="Z184" s="3" t="s">
        <v>1897</v>
      </c>
      <c r="AA184" s="1" t="s">
        <v>1898</v>
      </c>
    </row>
    <row r="185">
      <c r="A185" s="1">
        <v>1041.0</v>
      </c>
      <c r="B185" s="1" t="s">
        <v>1899</v>
      </c>
      <c r="C185" s="1" t="s">
        <v>1900</v>
      </c>
      <c r="D185" s="1" t="s">
        <v>30</v>
      </c>
      <c r="E185" s="1" t="str">
        <f t="shared" si="1"/>
        <v>BUKIT BATOK CENTRAL,650227</v>
      </c>
      <c r="F185" s="1">
        <v>227.0</v>
      </c>
      <c r="G185" s="1" t="s">
        <v>1901</v>
      </c>
      <c r="H185" s="1">
        <v>7.0</v>
      </c>
      <c r="I185" s="1">
        <v>49.0</v>
      </c>
      <c r="K185" s="1">
        <v>650227.0</v>
      </c>
      <c r="L185" s="1">
        <v>74200.0</v>
      </c>
      <c r="M185" s="1" t="s">
        <v>34</v>
      </c>
      <c r="Q185" s="2">
        <v>36104.0</v>
      </c>
      <c r="R185" s="3" t="s">
        <v>1902</v>
      </c>
      <c r="S185" s="1" t="s">
        <v>1901</v>
      </c>
      <c r="T185" s="1" t="s">
        <v>1903</v>
      </c>
      <c r="V185" s="1" t="s">
        <v>1904</v>
      </c>
      <c r="W185" s="1" t="s">
        <v>1905</v>
      </c>
      <c r="X185" s="1" t="s">
        <v>1906</v>
      </c>
      <c r="Y185" s="1" t="s">
        <v>72</v>
      </c>
      <c r="Z185" s="3" t="s">
        <v>146</v>
      </c>
      <c r="AA185" s="1" t="s">
        <v>1907</v>
      </c>
    </row>
    <row r="186">
      <c r="A186" s="1">
        <v>784.0</v>
      </c>
      <c r="B186" s="1" t="s">
        <v>1908</v>
      </c>
      <c r="C186" s="1" t="s">
        <v>1909</v>
      </c>
      <c r="D186" s="1" t="s">
        <v>30</v>
      </c>
      <c r="E186" s="1" t="str">
        <f t="shared" si="1"/>
        <v>NEW BRIDGE ROAD,59413</v>
      </c>
      <c r="F186" s="1">
        <v>133.0</v>
      </c>
      <c r="G186" s="1" t="s">
        <v>1910</v>
      </c>
      <c r="H186" s="1">
        <v>23.0</v>
      </c>
      <c r="I186" s="1">
        <v>9.0</v>
      </c>
      <c r="J186" s="1" t="s">
        <v>1911</v>
      </c>
      <c r="K186" s="1">
        <v>59413.0</v>
      </c>
      <c r="L186" s="1">
        <v>74200.0</v>
      </c>
      <c r="M186" s="1" t="s">
        <v>34</v>
      </c>
      <c r="Q186" s="2">
        <v>45124.0</v>
      </c>
      <c r="R186" s="3" t="s">
        <v>1912</v>
      </c>
      <c r="S186" s="1" t="s">
        <v>1913</v>
      </c>
      <c r="T186" s="1" t="s">
        <v>1914</v>
      </c>
      <c r="U186" s="1" t="s">
        <v>1915</v>
      </c>
      <c r="V186" s="1" t="s">
        <v>1916</v>
      </c>
      <c r="W186" s="3" t="s">
        <v>1917</v>
      </c>
      <c r="X186" s="1" t="s">
        <v>1918</v>
      </c>
      <c r="Y186" s="1" t="s">
        <v>52</v>
      </c>
      <c r="Z186" s="3" t="s">
        <v>918</v>
      </c>
      <c r="AA186" s="1" t="s">
        <v>1919</v>
      </c>
      <c r="AB186" s="1" t="s">
        <v>1920</v>
      </c>
    </row>
    <row r="187">
      <c r="A187" s="1">
        <v>6.0</v>
      </c>
      <c r="B187" s="1" t="s">
        <v>1921</v>
      </c>
      <c r="C187" s="1" t="s">
        <v>1922</v>
      </c>
      <c r="D187" s="1" t="s">
        <v>42</v>
      </c>
      <c r="E187" s="1" t="str">
        <f t="shared" si="1"/>
        <v>CHAI CHEE ROAD,460059</v>
      </c>
      <c r="F187" s="1">
        <v>59.0</v>
      </c>
      <c r="G187" s="1" t="s">
        <v>1923</v>
      </c>
      <c r="H187" s="1">
        <v>8.0</v>
      </c>
      <c r="I187" s="1">
        <v>886.0</v>
      </c>
      <c r="K187" s="1">
        <v>460059.0</v>
      </c>
      <c r="L187" s="1">
        <v>74200.0</v>
      </c>
      <c r="M187" s="1" t="s">
        <v>34</v>
      </c>
      <c r="N187" s="1">
        <v>59112.0</v>
      </c>
      <c r="O187" s="1" t="s">
        <v>171</v>
      </c>
      <c r="P187" s="1">
        <v>6.0</v>
      </c>
      <c r="Q187" s="2">
        <v>44937.0</v>
      </c>
      <c r="R187" s="3" t="s">
        <v>1924</v>
      </c>
      <c r="S187" s="1" t="s">
        <v>1925</v>
      </c>
      <c r="T187" s="1" t="s">
        <v>1926</v>
      </c>
      <c r="X187" s="1" t="s">
        <v>1927</v>
      </c>
      <c r="Y187" s="1" t="s">
        <v>471</v>
      </c>
      <c r="Z187" s="3" t="s">
        <v>652</v>
      </c>
      <c r="AA187" s="1" t="s">
        <v>1928</v>
      </c>
    </row>
    <row r="188">
      <c r="A188" s="1">
        <v>407.0</v>
      </c>
      <c r="B188" s="1" t="s">
        <v>1929</v>
      </c>
      <c r="C188" s="1" t="s">
        <v>1930</v>
      </c>
      <c r="D188" s="1" t="s">
        <v>30</v>
      </c>
      <c r="E188" s="1" t="str">
        <f t="shared" si="1"/>
        <v>DAWSON ROAD,141086</v>
      </c>
      <c r="F188" s="1">
        <v>86.0</v>
      </c>
      <c r="G188" s="1" t="s">
        <v>1931</v>
      </c>
      <c r="H188" s="1">
        <v>26.0</v>
      </c>
      <c r="I188" s="1">
        <v>15.0</v>
      </c>
      <c r="J188" s="1" t="s">
        <v>1932</v>
      </c>
      <c r="K188" s="1">
        <v>141086.0</v>
      </c>
      <c r="L188" s="1">
        <v>74200.0</v>
      </c>
      <c r="M188" s="1" t="s">
        <v>34</v>
      </c>
      <c r="Q188" s="2">
        <v>36530.0</v>
      </c>
      <c r="R188" s="3" t="s">
        <v>1933</v>
      </c>
      <c r="S188" s="1" t="s">
        <v>1934</v>
      </c>
      <c r="T188" s="1" t="s">
        <v>1935</v>
      </c>
      <c r="W188" s="1" t="s">
        <v>1936</v>
      </c>
      <c r="X188" s="1" t="s">
        <v>1937</v>
      </c>
      <c r="Y188" s="1" t="s">
        <v>52</v>
      </c>
      <c r="Z188" s="3" t="s">
        <v>166</v>
      </c>
      <c r="AA188" s="1" t="s">
        <v>1938</v>
      </c>
    </row>
    <row r="189">
      <c r="A189" s="1">
        <v>197.0</v>
      </c>
      <c r="B189" s="1" t="s">
        <v>1939</v>
      </c>
      <c r="C189" s="1" t="s">
        <v>1940</v>
      </c>
      <c r="D189" s="1" t="s">
        <v>30</v>
      </c>
      <c r="E189" s="1" t="str">
        <f t="shared" si="1"/>
        <v>TANJONG PAGAR ROAD,88538</v>
      </c>
      <c r="F189" s="1">
        <v>134.0</v>
      </c>
      <c r="G189" s="1" t="s">
        <v>1941</v>
      </c>
      <c r="H189" s="1">
        <v>2.0</v>
      </c>
      <c r="I189" s="1">
        <v>134.0</v>
      </c>
      <c r="K189" s="1">
        <v>88538.0</v>
      </c>
      <c r="L189" s="1">
        <v>74200.0</v>
      </c>
      <c r="M189" s="1" t="s">
        <v>34</v>
      </c>
      <c r="N189" s="1">
        <v>96040.0</v>
      </c>
      <c r="O189" s="1" t="s">
        <v>1942</v>
      </c>
      <c r="P189" s="1">
        <v>6.0</v>
      </c>
      <c r="Q189" s="2">
        <v>44336.0</v>
      </c>
      <c r="R189" s="3" t="s">
        <v>1943</v>
      </c>
      <c r="S189" s="1" t="s">
        <v>1944</v>
      </c>
      <c r="T189" s="1" t="s">
        <v>1945</v>
      </c>
      <c r="U189" s="1">
        <v>6.587783153E9</v>
      </c>
      <c r="V189" s="1" t="s">
        <v>1946</v>
      </c>
      <c r="W189" s="3" t="s">
        <v>1947</v>
      </c>
      <c r="X189" s="1" t="s">
        <v>1948</v>
      </c>
      <c r="Y189" s="1" t="s">
        <v>52</v>
      </c>
      <c r="Z189" s="3" t="s">
        <v>1949</v>
      </c>
      <c r="AA189" s="1" t="s">
        <v>1950</v>
      </c>
      <c r="AB189" s="1" t="s">
        <v>1951</v>
      </c>
    </row>
    <row r="190">
      <c r="A190" s="1">
        <v>1042.0</v>
      </c>
      <c r="B190" s="1" t="s">
        <v>1952</v>
      </c>
      <c r="C190" s="1" t="s">
        <v>1953</v>
      </c>
      <c r="D190" s="1" t="s">
        <v>30</v>
      </c>
      <c r="E190" s="1" t="str">
        <f t="shared" si="1"/>
        <v>HOWARD ROAD,369585</v>
      </c>
      <c r="F190" s="1">
        <v>18.0</v>
      </c>
      <c r="G190" s="1" t="s">
        <v>1954</v>
      </c>
      <c r="H190" s="1">
        <v>3.0</v>
      </c>
      <c r="I190" s="1">
        <v>1.0</v>
      </c>
      <c r="J190" s="1" t="s">
        <v>1955</v>
      </c>
      <c r="K190" s="1">
        <v>369585.0</v>
      </c>
      <c r="L190" s="1">
        <v>74200.0</v>
      </c>
      <c r="M190" s="1" t="s">
        <v>34</v>
      </c>
      <c r="N190" s="1">
        <v>59112.0</v>
      </c>
      <c r="Q190" s="2">
        <v>37407.0</v>
      </c>
      <c r="R190" s="3" t="s">
        <v>1956</v>
      </c>
      <c r="S190" s="1" t="s">
        <v>1957</v>
      </c>
      <c r="T190" s="1" t="s">
        <v>1958</v>
      </c>
      <c r="V190" s="1" t="s">
        <v>1959</v>
      </c>
      <c r="W190" s="3" t="s">
        <v>1960</v>
      </c>
      <c r="X190" s="1" t="s">
        <v>1961</v>
      </c>
      <c r="Y190" s="1" t="s">
        <v>52</v>
      </c>
      <c r="Z190" s="3" t="s">
        <v>38</v>
      </c>
      <c r="AA190" s="1" t="s">
        <v>1962</v>
      </c>
    </row>
    <row r="191">
      <c r="A191" s="1">
        <v>155.0</v>
      </c>
      <c r="B191" s="1" t="s">
        <v>1963</v>
      </c>
      <c r="C191" s="1" t="s">
        <v>1964</v>
      </c>
      <c r="D191" s="1" t="s">
        <v>30</v>
      </c>
      <c r="E191" s="1" t="str">
        <f t="shared" si="1"/>
        <v>PUNGGOL DRIVE,821612</v>
      </c>
      <c r="F191" s="1" t="s">
        <v>1965</v>
      </c>
      <c r="G191" s="1" t="s">
        <v>1966</v>
      </c>
      <c r="H191" s="1">
        <v>14.0</v>
      </c>
      <c r="I191" s="1">
        <v>805.0</v>
      </c>
      <c r="J191" s="1" t="s">
        <v>1967</v>
      </c>
      <c r="K191" s="1">
        <v>821612.0</v>
      </c>
      <c r="L191" s="1">
        <v>74200.0</v>
      </c>
      <c r="M191" s="1" t="s">
        <v>34</v>
      </c>
      <c r="O191" s="1" t="s">
        <v>1159</v>
      </c>
      <c r="P191" s="1">
        <v>6.0</v>
      </c>
      <c r="Q191" s="2">
        <v>41808.0</v>
      </c>
      <c r="R191" s="3" t="s">
        <v>1968</v>
      </c>
      <c r="S191" s="1" t="s">
        <v>1969</v>
      </c>
      <c r="T191" s="1" t="s">
        <v>1970</v>
      </c>
      <c r="W191" s="3" t="s">
        <v>1971</v>
      </c>
      <c r="X191" s="1" t="s">
        <v>1972</v>
      </c>
      <c r="Y191" s="1" t="s">
        <v>52</v>
      </c>
      <c r="Z191" s="3" t="s">
        <v>166</v>
      </c>
      <c r="AA191" s="1" t="s">
        <v>1973</v>
      </c>
    </row>
    <row r="192">
      <c r="A192" s="1">
        <v>1098.0</v>
      </c>
      <c r="B192" s="1" t="s">
        <v>1974</v>
      </c>
      <c r="C192" s="1" t="s">
        <v>1975</v>
      </c>
      <c r="D192" s="1" t="s">
        <v>42</v>
      </c>
      <c r="E192" s="1" t="str">
        <f t="shared" si="1"/>
        <v>ROBINSON ROAD,68914</v>
      </c>
      <c r="F192" s="1">
        <v>160.0</v>
      </c>
      <c r="G192" s="1" t="s">
        <v>88</v>
      </c>
      <c r="H192" s="1">
        <v>14.0</v>
      </c>
      <c r="I192" s="1">
        <v>4.0</v>
      </c>
      <c r="J192" s="1" t="s">
        <v>89</v>
      </c>
      <c r="K192" s="1">
        <v>68914.0</v>
      </c>
      <c r="L192" s="1">
        <v>74200.0</v>
      </c>
      <c r="M192" s="1" t="s">
        <v>34</v>
      </c>
      <c r="Q192" s="2">
        <v>43381.0</v>
      </c>
      <c r="R192" s="3" t="s">
        <v>1976</v>
      </c>
      <c r="S192" s="1" t="s">
        <v>91</v>
      </c>
      <c r="T192" s="1" t="s">
        <v>1977</v>
      </c>
      <c r="W192" s="3" t="s">
        <v>1978</v>
      </c>
      <c r="X192" s="1" t="s">
        <v>1979</v>
      </c>
      <c r="Y192" s="1" t="s">
        <v>52</v>
      </c>
      <c r="Z192" s="3" t="s">
        <v>1980</v>
      </c>
      <c r="AA192" s="1" t="s">
        <v>1981</v>
      </c>
    </row>
    <row r="193">
      <c r="A193" s="1">
        <v>637.0</v>
      </c>
      <c r="B193" s="1" t="s">
        <v>1982</v>
      </c>
      <c r="C193" s="1" t="s">
        <v>1983</v>
      </c>
      <c r="D193" s="1" t="s">
        <v>42</v>
      </c>
      <c r="E193" s="1" t="str">
        <f t="shared" si="1"/>
        <v>KALLANG AVENUE,339407</v>
      </c>
      <c r="F193" s="1">
        <v>2.0</v>
      </c>
      <c r="G193" s="1" t="s">
        <v>1984</v>
      </c>
      <c r="H193" s="1">
        <v>7.0</v>
      </c>
      <c r="I193" s="1">
        <v>31.0</v>
      </c>
      <c r="J193" s="1" t="s">
        <v>1985</v>
      </c>
      <c r="K193" s="1">
        <v>339407.0</v>
      </c>
      <c r="L193" s="1">
        <v>74200.0</v>
      </c>
      <c r="M193" s="1" t="s">
        <v>34</v>
      </c>
      <c r="N193" s="1">
        <v>59112.0</v>
      </c>
      <c r="Q193" s="2">
        <v>45350.0</v>
      </c>
      <c r="R193" s="3" t="s">
        <v>1986</v>
      </c>
      <c r="S193" s="1" t="s">
        <v>1984</v>
      </c>
      <c r="T193" s="1" t="s">
        <v>1987</v>
      </c>
      <c r="V193" s="1" t="s">
        <v>1988</v>
      </c>
      <c r="W193" s="1" t="s">
        <v>1989</v>
      </c>
      <c r="X193" s="1" t="s">
        <v>1990</v>
      </c>
      <c r="Y193" s="1" t="s">
        <v>72</v>
      </c>
      <c r="Z193" s="3" t="s">
        <v>1991</v>
      </c>
      <c r="AA193" s="1" t="s">
        <v>1992</v>
      </c>
    </row>
    <row r="194">
      <c r="A194" s="1">
        <v>322.0</v>
      </c>
      <c r="B194" s="1" t="s">
        <v>1993</v>
      </c>
      <c r="C194" s="1" t="s">
        <v>1994</v>
      </c>
      <c r="D194" s="1" t="s">
        <v>30</v>
      </c>
      <c r="E194" s="1" t="str">
        <f t="shared" si="1"/>
        <v>BUKIT BATOK STREET 32,650336</v>
      </c>
      <c r="F194" s="1">
        <v>336.0</v>
      </c>
      <c r="G194" s="1" t="s">
        <v>1995</v>
      </c>
      <c r="H194" s="1">
        <v>7.0</v>
      </c>
      <c r="I194" s="1">
        <v>289.0</v>
      </c>
      <c r="K194" s="1">
        <v>650336.0</v>
      </c>
      <c r="L194" s="1">
        <v>74200.0</v>
      </c>
      <c r="M194" s="1" t="s">
        <v>34</v>
      </c>
      <c r="O194" s="1" t="s">
        <v>1996</v>
      </c>
      <c r="P194" s="1">
        <v>178.0</v>
      </c>
      <c r="Q194" s="2">
        <v>45047.0</v>
      </c>
      <c r="R194" s="3" t="s">
        <v>1997</v>
      </c>
      <c r="S194" s="1" t="s">
        <v>1998</v>
      </c>
      <c r="T194" s="1" t="s">
        <v>1999</v>
      </c>
      <c r="U194" s="1">
        <v>6.531634653E9</v>
      </c>
      <c r="V194" s="1" t="s">
        <v>2000</v>
      </c>
      <c r="W194" s="3" t="s">
        <v>2001</v>
      </c>
      <c r="X194" s="1" t="s">
        <v>2002</v>
      </c>
      <c r="Y194" s="1" t="s">
        <v>375</v>
      </c>
      <c r="Z194" s="3" t="s">
        <v>2003</v>
      </c>
      <c r="AA194" s="1" t="s">
        <v>2004</v>
      </c>
    </row>
    <row r="195">
      <c r="A195" s="1">
        <v>335.0</v>
      </c>
      <c r="B195" s="1" t="s">
        <v>2005</v>
      </c>
      <c r="C195" s="1" t="s">
        <v>2006</v>
      </c>
      <c r="D195" s="1" t="s">
        <v>42</v>
      </c>
      <c r="E195" s="1" t="str">
        <f t="shared" si="1"/>
        <v>TAMPINES STREET 81,520826</v>
      </c>
      <c r="F195" s="1">
        <v>826.0</v>
      </c>
      <c r="G195" s="1" t="s">
        <v>262</v>
      </c>
      <c r="H195" s="1">
        <v>1.0</v>
      </c>
      <c r="I195" s="1">
        <v>80.0</v>
      </c>
      <c r="J195" s="1" t="s">
        <v>2007</v>
      </c>
      <c r="K195" s="1">
        <v>520826.0</v>
      </c>
      <c r="L195" s="1">
        <v>74200.0</v>
      </c>
      <c r="M195" s="1" t="s">
        <v>34</v>
      </c>
      <c r="N195" s="1">
        <v>47719.0</v>
      </c>
      <c r="Q195" s="2">
        <v>35285.0</v>
      </c>
      <c r="R195" s="3" t="s">
        <v>2008</v>
      </c>
      <c r="S195" s="1" t="s">
        <v>262</v>
      </c>
      <c r="T195" s="1" t="s">
        <v>2009</v>
      </c>
      <c r="Y195" s="1" t="s">
        <v>72</v>
      </c>
      <c r="Z195" s="3" t="s">
        <v>146</v>
      </c>
      <c r="AA195" s="1" t="s">
        <v>2010</v>
      </c>
    </row>
    <row r="196">
      <c r="A196" s="1">
        <v>948.0</v>
      </c>
      <c r="B196" s="1" t="s">
        <v>2011</v>
      </c>
      <c r="C196" s="1" t="s">
        <v>2012</v>
      </c>
      <c r="D196" s="1" t="s">
        <v>42</v>
      </c>
      <c r="E196" s="1" t="str">
        <f t="shared" si="1"/>
        <v>HAVELOCK ROAD,59763</v>
      </c>
      <c r="F196" s="1">
        <v>2.0</v>
      </c>
      <c r="G196" s="1" t="s">
        <v>2013</v>
      </c>
      <c r="H196" s="1">
        <v>7.0</v>
      </c>
      <c r="I196" s="1">
        <v>13.0</v>
      </c>
      <c r="J196" s="1" t="s">
        <v>2014</v>
      </c>
      <c r="K196" s="1">
        <v>59763.0</v>
      </c>
      <c r="L196" s="1">
        <v>74200.0</v>
      </c>
      <c r="M196" s="1" t="s">
        <v>34</v>
      </c>
      <c r="N196" s="1">
        <v>70201.0</v>
      </c>
      <c r="Q196" s="2">
        <v>45212.0</v>
      </c>
      <c r="R196" s="3" t="s">
        <v>2015</v>
      </c>
      <c r="T196" s="1" t="s">
        <v>2016</v>
      </c>
      <c r="V196" s="1" t="s">
        <v>2017</v>
      </c>
      <c r="W196" s="1" t="s">
        <v>2018</v>
      </c>
      <c r="X196" s="1" t="s">
        <v>2019</v>
      </c>
      <c r="Y196" s="1" t="s">
        <v>177</v>
      </c>
      <c r="Z196" s="3" t="s">
        <v>2020</v>
      </c>
      <c r="AA196" s="1" t="s">
        <v>2021</v>
      </c>
    </row>
    <row r="197">
      <c r="A197" s="1">
        <v>1017.0</v>
      </c>
      <c r="B197" s="1" t="s">
        <v>2022</v>
      </c>
      <c r="C197" s="1" t="s">
        <v>2023</v>
      </c>
      <c r="D197" s="1" t="s">
        <v>42</v>
      </c>
      <c r="E197" s="1" t="str">
        <f t="shared" si="1"/>
        <v>UBI ROAD 1,408734</v>
      </c>
      <c r="F197" s="1">
        <v>62.0</v>
      </c>
      <c r="G197" s="1" t="s">
        <v>511</v>
      </c>
      <c r="H197" s="1">
        <v>6.0</v>
      </c>
      <c r="I197" s="1">
        <v>8.0</v>
      </c>
      <c r="J197" s="1" t="s">
        <v>2024</v>
      </c>
      <c r="K197" s="1">
        <v>408734.0</v>
      </c>
      <c r="L197" s="1">
        <v>74200.0</v>
      </c>
      <c r="M197" s="1" t="s">
        <v>34</v>
      </c>
      <c r="N197" s="1">
        <v>59112.0</v>
      </c>
      <c r="Q197" s="2">
        <v>38308.0</v>
      </c>
      <c r="R197" s="3" t="s">
        <v>2025</v>
      </c>
      <c r="S197" s="1" t="s">
        <v>2026</v>
      </c>
      <c r="T197" s="1" t="s">
        <v>2027</v>
      </c>
      <c r="V197" s="1" t="s">
        <v>2028</v>
      </c>
      <c r="W197" s="3" t="s">
        <v>2029</v>
      </c>
      <c r="X197" s="1" t="s">
        <v>2030</v>
      </c>
      <c r="Y197" s="1" t="s">
        <v>52</v>
      </c>
      <c r="Z197" s="3" t="s">
        <v>2031</v>
      </c>
      <c r="AA197" s="1" t="s">
        <v>2032</v>
      </c>
    </row>
    <row r="198">
      <c r="A198" s="1">
        <v>621.0</v>
      </c>
      <c r="B198" s="1" t="s">
        <v>2033</v>
      </c>
      <c r="C198" s="1" t="s">
        <v>2034</v>
      </c>
      <c r="D198" s="1" t="s">
        <v>30</v>
      </c>
      <c r="E198" s="1" t="str">
        <f t="shared" si="1"/>
        <v>SIN MING AVENUE,570405</v>
      </c>
      <c r="F198" s="1">
        <v>405.0</v>
      </c>
      <c r="G198" s="1" t="s">
        <v>2035</v>
      </c>
      <c r="H198" s="1">
        <v>21.0</v>
      </c>
      <c r="I198" s="1">
        <v>261.0</v>
      </c>
      <c r="J198" s="1" t="s">
        <v>2036</v>
      </c>
      <c r="K198" s="1">
        <v>570405.0</v>
      </c>
      <c r="L198" s="1">
        <v>74200.0</v>
      </c>
      <c r="M198" s="1" t="s">
        <v>34</v>
      </c>
      <c r="Q198" s="2">
        <v>43271.0</v>
      </c>
      <c r="R198" s="3" t="s">
        <v>2037</v>
      </c>
      <c r="S198" s="1" t="s">
        <v>2035</v>
      </c>
      <c r="T198" s="1" t="s">
        <v>2038</v>
      </c>
      <c r="V198" s="1" t="s">
        <v>2039</v>
      </c>
      <c r="W198" s="1" t="s">
        <v>2040</v>
      </c>
      <c r="X198" s="1" t="s">
        <v>2041</v>
      </c>
      <c r="Y198" s="1" t="s">
        <v>72</v>
      </c>
      <c r="Z198" s="3" t="s">
        <v>2042</v>
      </c>
      <c r="AA198" s="1" t="s">
        <v>2043</v>
      </c>
    </row>
    <row r="199">
      <c r="A199" s="1">
        <v>808.0</v>
      </c>
      <c r="B199" s="1" t="s">
        <v>2044</v>
      </c>
      <c r="C199" s="1" t="s">
        <v>2045</v>
      </c>
      <c r="D199" s="1" t="s">
        <v>30</v>
      </c>
      <c r="E199" s="1" t="str">
        <f t="shared" si="1"/>
        <v>HAVELOCK ROAD,161052</v>
      </c>
      <c r="F199" s="1">
        <v>52.0</v>
      </c>
      <c r="G199" s="1" t="s">
        <v>2013</v>
      </c>
      <c r="H199" s="1">
        <v>2.0</v>
      </c>
      <c r="I199" s="1">
        <v>104.0</v>
      </c>
      <c r="J199" s="1" t="s">
        <v>2046</v>
      </c>
      <c r="K199" s="1">
        <v>161052.0</v>
      </c>
      <c r="L199" s="1">
        <v>74200.0</v>
      </c>
      <c r="M199" s="1" t="s">
        <v>34</v>
      </c>
      <c r="N199" s="1">
        <v>59112.0</v>
      </c>
      <c r="Q199" s="2">
        <v>43762.0</v>
      </c>
      <c r="R199" s="3" t="s">
        <v>2047</v>
      </c>
      <c r="S199" s="1" t="s">
        <v>2048</v>
      </c>
      <c r="T199" s="1" t="s">
        <v>2049</v>
      </c>
      <c r="V199" s="1" t="s">
        <v>2050</v>
      </c>
      <c r="W199" s="3" t="s">
        <v>2051</v>
      </c>
      <c r="X199" s="1" t="s">
        <v>2052</v>
      </c>
      <c r="Y199" s="1" t="s">
        <v>471</v>
      </c>
      <c r="Z199" s="3" t="s">
        <v>53</v>
      </c>
      <c r="AA199" s="1" t="s">
        <v>2053</v>
      </c>
    </row>
    <row r="200">
      <c r="A200" s="1">
        <v>207.0</v>
      </c>
      <c r="B200" s="1" t="s">
        <v>2054</v>
      </c>
      <c r="C200" s="1" t="s">
        <v>2055</v>
      </c>
      <c r="D200" s="1" t="s">
        <v>42</v>
      </c>
      <c r="E200" s="1" t="str">
        <f t="shared" si="1"/>
        <v>BEDOK SOUTH ROAD,469277</v>
      </c>
      <c r="F200" s="1">
        <v>20.0</v>
      </c>
      <c r="G200" s="1" t="s">
        <v>1420</v>
      </c>
      <c r="K200" s="1">
        <v>469277.0</v>
      </c>
      <c r="L200" s="1">
        <v>74200.0</v>
      </c>
      <c r="M200" s="1" t="s">
        <v>34</v>
      </c>
      <c r="N200" s="1">
        <v>18119.0</v>
      </c>
      <c r="O200" s="1" t="s">
        <v>2056</v>
      </c>
      <c r="P200" s="1">
        <v>6.0</v>
      </c>
      <c r="Q200" s="2">
        <v>41185.0</v>
      </c>
      <c r="R200" s="3" t="s">
        <v>2057</v>
      </c>
      <c r="S200" s="1" t="s">
        <v>2058</v>
      </c>
      <c r="T200" s="1" t="s">
        <v>2059</v>
      </c>
      <c r="V200" s="1" t="s">
        <v>2060</v>
      </c>
      <c r="W200" s="1" t="s">
        <v>2061</v>
      </c>
      <c r="X200" s="1" t="s">
        <v>2062</v>
      </c>
      <c r="Y200" s="1" t="s">
        <v>507</v>
      </c>
      <c r="Z200" s="3" t="s">
        <v>2063</v>
      </c>
      <c r="AA200" s="1" t="s">
        <v>2064</v>
      </c>
    </row>
    <row r="201">
      <c r="A201" s="1">
        <v>21.0</v>
      </c>
      <c r="B201" s="1" t="s">
        <v>2065</v>
      </c>
      <c r="C201" s="1" t="s">
        <v>2066</v>
      </c>
      <c r="D201" s="1" t="s">
        <v>30</v>
      </c>
      <c r="E201" s="1" t="str">
        <f t="shared" si="1"/>
        <v>HOLLAND DRIVE,275018</v>
      </c>
      <c r="F201" s="1" t="s">
        <v>2067</v>
      </c>
      <c r="G201" s="1" t="s">
        <v>2068</v>
      </c>
      <c r="H201" s="1">
        <v>14.0</v>
      </c>
      <c r="I201" s="1">
        <v>429.0</v>
      </c>
      <c r="J201" s="1" t="s">
        <v>2069</v>
      </c>
      <c r="K201" s="1">
        <v>275018.0</v>
      </c>
      <c r="L201" s="1">
        <v>74200.0</v>
      </c>
      <c r="M201" s="1" t="s">
        <v>34</v>
      </c>
      <c r="O201" s="1" t="s">
        <v>171</v>
      </c>
      <c r="P201" s="1">
        <v>6.0</v>
      </c>
      <c r="Q201" s="2">
        <v>44001.0</v>
      </c>
      <c r="R201" s="3" t="s">
        <v>2070</v>
      </c>
      <c r="S201" s="1" t="s">
        <v>2071</v>
      </c>
      <c r="T201" s="1" t="s">
        <v>2072</v>
      </c>
      <c r="V201" s="1" t="s">
        <v>2073</v>
      </c>
      <c r="W201" s="1" t="s">
        <v>2074</v>
      </c>
      <c r="X201" s="1" t="s">
        <v>2075</v>
      </c>
      <c r="Y201" s="1" t="s">
        <v>2076</v>
      </c>
      <c r="Z201" s="3" t="s">
        <v>2077</v>
      </c>
      <c r="AA201" s="1" t="s">
        <v>2078</v>
      </c>
    </row>
    <row r="202">
      <c r="A202" s="1">
        <v>231.0</v>
      </c>
      <c r="B202" s="1" t="s">
        <v>2079</v>
      </c>
      <c r="C202" s="1" t="s">
        <v>2080</v>
      </c>
      <c r="D202" s="1" t="s">
        <v>30</v>
      </c>
      <c r="E202" s="1" t="str">
        <f t="shared" si="1"/>
        <v>BEDOK NORTH AVENUE 4,460096</v>
      </c>
      <c r="F202" s="1">
        <v>96.0</v>
      </c>
      <c r="G202" s="1" t="s">
        <v>1584</v>
      </c>
      <c r="H202" s="1">
        <v>15.0</v>
      </c>
      <c r="I202" s="1">
        <v>1503.0</v>
      </c>
      <c r="K202" s="1">
        <v>460096.0</v>
      </c>
      <c r="L202" s="1">
        <v>74200.0</v>
      </c>
      <c r="M202" s="1" t="s">
        <v>34</v>
      </c>
      <c r="N202" s="1">
        <v>59112.0</v>
      </c>
      <c r="O202" s="1" t="s">
        <v>171</v>
      </c>
      <c r="P202" s="1">
        <v>6.0</v>
      </c>
      <c r="Q202" s="2">
        <v>44151.0</v>
      </c>
      <c r="R202" s="3" t="s">
        <v>2081</v>
      </c>
      <c r="S202" s="1" t="s">
        <v>2082</v>
      </c>
      <c r="T202" s="1" t="s">
        <v>2083</v>
      </c>
      <c r="W202" s="3" t="s">
        <v>2084</v>
      </c>
      <c r="X202" s="1" t="s">
        <v>2085</v>
      </c>
      <c r="Y202" s="1" t="s">
        <v>52</v>
      </c>
      <c r="Z202" s="3" t="s">
        <v>166</v>
      </c>
      <c r="AA202" s="1" t="s">
        <v>2086</v>
      </c>
    </row>
    <row r="203">
      <c r="A203" s="1">
        <v>565.0</v>
      </c>
      <c r="B203" s="1" t="s">
        <v>2087</v>
      </c>
      <c r="C203" s="1" t="s">
        <v>2088</v>
      </c>
      <c r="D203" s="1" t="s">
        <v>30</v>
      </c>
      <c r="E203" s="1" t="str">
        <f t="shared" si="1"/>
        <v>BENDEMEER ROAD,339944</v>
      </c>
      <c r="F203" s="1">
        <v>996.0</v>
      </c>
      <c r="G203" s="1" t="s">
        <v>1673</v>
      </c>
      <c r="H203" s="1">
        <v>6.0</v>
      </c>
      <c r="I203" s="1">
        <v>6.0</v>
      </c>
      <c r="J203" s="1" t="s">
        <v>2089</v>
      </c>
      <c r="K203" s="1">
        <v>339944.0</v>
      </c>
      <c r="L203" s="1">
        <v>74200.0</v>
      </c>
      <c r="M203" s="1" t="s">
        <v>34</v>
      </c>
      <c r="Q203" s="2">
        <v>40381.0</v>
      </c>
      <c r="R203" s="3" t="s">
        <v>2090</v>
      </c>
      <c r="S203" s="1" t="s">
        <v>1673</v>
      </c>
      <c r="T203" s="1" t="s">
        <v>2091</v>
      </c>
      <c r="V203" s="1" t="s">
        <v>2092</v>
      </c>
      <c r="W203" s="1" t="s">
        <v>2093</v>
      </c>
      <c r="X203" s="1" t="s">
        <v>2094</v>
      </c>
      <c r="Y203" s="1" t="s">
        <v>72</v>
      </c>
      <c r="Z203" s="3" t="s">
        <v>2095</v>
      </c>
      <c r="AA203" s="1" t="s">
        <v>2096</v>
      </c>
    </row>
    <row r="204">
      <c r="A204" s="1">
        <v>358.0</v>
      </c>
      <c r="B204" s="1" t="s">
        <v>2097</v>
      </c>
      <c r="C204" s="1" t="s">
        <v>2098</v>
      </c>
      <c r="D204" s="1" t="s">
        <v>42</v>
      </c>
      <c r="E204" s="1" t="str">
        <f t="shared" si="1"/>
        <v>INDUS ROAD,169586</v>
      </c>
      <c r="F204" s="1">
        <v>2.0</v>
      </c>
      <c r="G204" s="1" t="s">
        <v>2099</v>
      </c>
      <c r="H204" s="1">
        <v>9.0</v>
      </c>
      <c r="I204" s="1">
        <v>4.0</v>
      </c>
      <c r="J204" s="1" t="s">
        <v>2100</v>
      </c>
      <c r="K204" s="1">
        <v>169586.0</v>
      </c>
      <c r="L204" s="1">
        <v>74200.0</v>
      </c>
      <c r="M204" s="1" t="s">
        <v>34</v>
      </c>
      <c r="Q204" s="2">
        <v>45516.0</v>
      </c>
      <c r="R204" s="3" t="s">
        <v>2101</v>
      </c>
      <c r="S204" s="1" t="s">
        <v>2102</v>
      </c>
      <c r="T204" s="1" t="s">
        <v>2103</v>
      </c>
      <c r="V204" s="1" t="s">
        <v>2104</v>
      </c>
      <c r="W204" s="3" t="s">
        <v>2105</v>
      </c>
      <c r="X204" s="1" t="s">
        <v>2106</v>
      </c>
      <c r="Y204" s="1" t="s">
        <v>507</v>
      </c>
      <c r="Z204" s="3" t="s">
        <v>2107</v>
      </c>
      <c r="AA204" s="1" t="s">
        <v>2108</v>
      </c>
    </row>
    <row r="205">
      <c r="A205" s="1">
        <v>213.0</v>
      </c>
      <c r="B205" s="1" t="s">
        <v>2109</v>
      </c>
      <c r="C205" s="1" t="s">
        <v>2110</v>
      </c>
      <c r="D205" s="1" t="s">
        <v>30</v>
      </c>
      <c r="E205" s="1" t="str">
        <f t="shared" si="1"/>
        <v>COMPASSVALE DRIVE,542215</v>
      </c>
      <c r="F205" s="1" t="s">
        <v>2111</v>
      </c>
      <c r="G205" s="1" t="s">
        <v>2112</v>
      </c>
      <c r="H205" s="1">
        <v>9.0</v>
      </c>
      <c r="I205" s="1">
        <v>532.0</v>
      </c>
      <c r="J205" s="1" t="s">
        <v>2113</v>
      </c>
      <c r="K205" s="1">
        <v>542215.0</v>
      </c>
      <c r="L205" s="1">
        <v>74200.0</v>
      </c>
      <c r="M205" s="1" t="s">
        <v>34</v>
      </c>
      <c r="N205" s="1">
        <v>74192.0</v>
      </c>
      <c r="O205" s="1" t="s">
        <v>2114</v>
      </c>
      <c r="P205" s="1">
        <v>6.0</v>
      </c>
      <c r="Q205" s="2">
        <v>39931.0</v>
      </c>
      <c r="R205" s="3" t="s">
        <v>2115</v>
      </c>
      <c r="S205" s="1" t="s">
        <v>2116</v>
      </c>
      <c r="T205" s="1" t="s">
        <v>2117</v>
      </c>
      <c r="U205" s="1" t="s">
        <v>2118</v>
      </c>
      <c r="W205" s="1" t="s">
        <v>2119</v>
      </c>
      <c r="X205" s="1" t="s">
        <v>2120</v>
      </c>
      <c r="Y205" s="1" t="s">
        <v>96</v>
      </c>
      <c r="Z205" s="3" t="s">
        <v>2121</v>
      </c>
      <c r="AA205" s="1" t="s">
        <v>2122</v>
      </c>
      <c r="AB205" s="1" t="s">
        <v>2123</v>
      </c>
    </row>
    <row r="206">
      <c r="A206" s="1">
        <v>376.0</v>
      </c>
      <c r="B206" s="1" t="s">
        <v>2124</v>
      </c>
      <c r="C206" s="1" t="s">
        <v>2125</v>
      </c>
      <c r="D206" s="1" t="s">
        <v>30</v>
      </c>
      <c r="E206" s="1" t="str">
        <f t="shared" si="1"/>
        <v>BISHAN STREET 21,579801</v>
      </c>
      <c r="F206" s="1">
        <v>33.0</v>
      </c>
      <c r="G206" s="1" t="s">
        <v>2126</v>
      </c>
      <c r="H206" s="1">
        <v>13.0</v>
      </c>
      <c r="I206" s="1">
        <v>7.0</v>
      </c>
      <c r="J206" s="1" t="s">
        <v>2127</v>
      </c>
      <c r="K206" s="1">
        <v>579801.0</v>
      </c>
      <c r="L206" s="1">
        <v>74200.0</v>
      </c>
      <c r="M206" s="1" t="s">
        <v>34</v>
      </c>
      <c r="N206" s="1">
        <v>96040.0</v>
      </c>
      <c r="Q206" s="2">
        <v>42181.0</v>
      </c>
      <c r="R206" s="3" t="s">
        <v>2128</v>
      </c>
      <c r="S206" s="1" t="s">
        <v>2129</v>
      </c>
      <c r="T206" s="1" t="s">
        <v>2130</v>
      </c>
      <c r="V206" s="1" t="s">
        <v>2131</v>
      </c>
      <c r="W206" s="1" t="s">
        <v>2132</v>
      </c>
      <c r="X206" s="1" t="s">
        <v>2133</v>
      </c>
      <c r="Y206" s="1" t="s">
        <v>268</v>
      </c>
      <c r="Z206" s="3" t="s">
        <v>1108</v>
      </c>
      <c r="AA206" s="1" t="s">
        <v>2134</v>
      </c>
    </row>
    <row r="207">
      <c r="A207" s="1">
        <v>209.0</v>
      </c>
      <c r="B207" s="1" t="s">
        <v>2135</v>
      </c>
      <c r="C207" s="1" t="s">
        <v>2136</v>
      </c>
      <c r="D207" s="1" t="s">
        <v>42</v>
      </c>
      <c r="E207" s="1" t="str">
        <f t="shared" si="1"/>
        <v>UBI ROAD 1,408732</v>
      </c>
      <c r="F207" s="1">
        <v>71.0</v>
      </c>
      <c r="G207" s="1" t="s">
        <v>511</v>
      </c>
      <c r="H207" s="1">
        <v>9.0</v>
      </c>
      <c r="I207" s="1">
        <v>41.0</v>
      </c>
      <c r="J207" s="1" t="s">
        <v>1120</v>
      </c>
      <c r="K207" s="1">
        <v>408732.0</v>
      </c>
      <c r="L207" s="1">
        <v>74200.0</v>
      </c>
      <c r="M207" s="1" t="s">
        <v>34</v>
      </c>
      <c r="N207" s="1">
        <v>74905.0</v>
      </c>
      <c r="O207" s="1" t="s">
        <v>2137</v>
      </c>
      <c r="P207" s="1">
        <v>87.0</v>
      </c>
      <c r="Q207" s="2">
        <v>44371.0</v>
      </c>
      <c r="R207" s="3" t="s">
        <v>2138</v>
      </c>
      <c r="S207" s="1" t="s">
        <v>511</v>
      </c>
      <c r="T207" s="1" t="s">
        <v>2139</v>
      </c>
      <c r="V207" s="1" t="s">
        <v>2140</v>
      </c>
      <c r="W207" s="1" t="s">
        <v>2141</v>
      </c>
      <c r="X207" s="1" t="s">
        <v>2142</v>
      </c>
      <c r="Y207" s="1" t="s">
        <v>72</v>
      </c>
      <c r="Z207" s="3" t="s">
        <v>2143</v>
      </c>
      <c r="AA207" s="1" t="s">
        <v>2144</v>
      </c>
    </row>
    <row r="208">
      <c r="A208" s="1">
        <v>300.0</v>
      </c>
      <c r="B208" s="1" t="s">
        <v>2145</v>
      </c>
      <c r="C208" s="1" t="s">
        <v>2146</v>
      </c>
      <c r="D208" s="1" t="s">
        <v>30</v>
      </c>
      <c r="E208" s="1" t="str">
        <f t="shared" si="1"/>
        <v>HOUGANG AVENUE 1,538871</v>
      </c>
      <c r="F208" s="1">
        <v>19.0</v>
      </c>
      <c r="G208" s="1" t="s">
        <v>2147</v>
      </c>
      <c r="H208" s="1">
        <v>1.0</v>
      </c>
      <c r="I208" s="1">
        <v>19.0</v>
      </c>
      <c r="K208" s="1">
        <v>538871.0</v>
      </c>
      <c r="L208" s="1">
        <v>74200.0</v>
      </c>
      <c r="M208" s="1" t="s">
        <v>34</v>
      </c>
      <c r="O208" s="1" t="s">
        <v>171</v>
      </c>
      <c r="P208" s="1">
        <v>6.0</v>
      </c>
      <c r="Q208" s="2">
        <v>45468.0</v>
      </c>
      <c r="R208" s="3" t="s">
        <v>2148</v>
      </c>
      <c r="S208" s="1" t="s">
        <v>2149</v>
      </c>
      <c r="T208" s="1" t="s">
        <v>2150</v>
      </c>
      <c r="V208" s="1" t="s">
        <v>2151</v>
      </c>
      <c r="W208" s="1" t="s">
        <v>2152</v>
      </c>
      <c r="X208" s="1" t="s">
        <v>2153</v>
      </c>
      <c r="Y208" s="1" t="s">
        <v>145</v>
      </c>
      <c r="Z208" s="3" t="s">
        <v>38</v>
      </c>
      <c r="AA208" s="1" t="s">
        <v>2154</v>
      </c>
    </row>
    <row r="209">
      <c r="A209" s="1">
        <v>693.0</v>
      </c>
      <c r="B209" s="1" t="s">
        <v>2155</v>
      </c>
      <c r="C209" s="1" t="s">
        <v>2156</v>
      </c>
      <c r="D209" s="1" t="s">
        <v>42</v>
      </c>
      <c r="E209" s="1" t="str">
        <f t="shared" si="1"/>
        <v>GOLDHILL PLAZA,308900</v>
      </c>
      <c r="F209" s="1">
        <v>51.0</v>
      </c>
      <c r="G209" s="1" t="s">
        <v>1032</v>
      </c>
      <c r="H209" s="1">
        <v>7.0</v>
      </c>
      <c r="I209" s="1">
        <v>7.0</v>
      </c>
      <c r="K209" s="1">
        <v>308900.0</v>
      </c>
      <c r="L209" s="1">
        <v>74200.0</v>
      </c>
      <c r="M209" s="1" t="s">
        <v>34</v>
      </c>
      <c r="N209" s="1">
        <v>46900.0</v>
      </c>
      <c r="Q209" s="2">
        <v>45534.0</v>
      </c>
      <c r="R209" s="3" t="s">
        <v>2157</v>
      </c>
      <c r="S209" s="1" t="s">
        <v>1034</v>
      </c>
      <c r="T209" s="1" t="s">
        <v>2158</v>
      </c>
      <c r="V209" s="1" t="s">
        <v>2159</v>
      </c>
      <c r="Y209" s="1" t="s">
        <v>52</v>
      </c>
      <c r="Z209" s="3" t="s">
        <v>38</v>
      </c>
      <c r="AA209" s="1" t="s">
        <v>2160</v>
      </c>
    </row>
    <row r="210">
      <c r="A210" s="1">
        <v>777.0</v>
      </c>
      <c r="B210" s="1" t="s">
        <v>2161</v>
      </c>
      <c r="C210" s="1" t="s">
        <v>2162</v>
      </c>
      <c r="D210" s="1" t="s">
        <v>30</v>
      </c>
      <c r="E210" s="1" t="str">
        <f t="shared" si="1"/>
        <v>TAMPINES STREET 22,520282</v>
      </c>
      <c r="F210" s="1">
        <v>282.0</v>
      </c>
      <c r="G210" s="1" t="s">
        <v>2163</v>
      </c>
      <c r="H210" s="1">
        <v>9.0</v>
      </c>
      <c r="I210" s="1">
        <v>280.0</v>
      </c>
      <c r="K210" s="1">
        <v>520282.0</v>
      </c>
      <c r="L210" s="1">
        <v>74200.0</v>
      </c>
      <c r="M210" s="1" t="s">
        <v>34</v>
      </c>
      <c r="N210" s="1">
        <v>59112.0</v>
      </c>
      <c r="Q210" s="2">
        <v>42298.0</v>
      </c>
      <c r="R210" s="3" t="s">
        <v>2164</v>
      </c>
      <c r="S210" s="1" t="s">
        <v>2165</v>
      </c>
      <c r="T210" s="1" t="s">
        <v>2166</v>
      </c>
      <c r="U210" s="1" t="s">
        <v>2167</v>
      </c>
      <c r="V210" s="1" t="s">
        <v>2168</v>
      </c>
      <c r="W210" s="3" t="s">
        <v>2169</v>
      </c>
      <c r="X210" s="1" t="s">
        <v>2170</v>
      </c>
      <c r="Y210" s="1" t="s">
        <v>268</v>
      </c>
      <c r="Z210" s="3" t="s">
        <v>2171</v>
      </c>
      <c r="AA210" s="1" t="s">
        <v>2172</v>
      </c>
      <c r="AB210" s="1" t="s">
        <v>2173</v>
      </c>
    </row>
    <row r="211">
      <c r="A211" s="1">
        <v>496.0</v>
      </c>
      <c r="B211" s="1" t="s">
        <v>2174</v>
      </c>
      <c r="C211" s="1" t="s">
        <v>2175</v>
      </c>
      <c r="D211" s="1" t="s">
        <v>30</v>
      </c>
      <c r="E211" s="1" t="str">
        <f t="shared" si="1"/>
        <v>LORONG 1 TOA PAYOH,310171</v>
      </c>
      <c r="F211" s="1">
        <v>171.0</v>
      </c>
      <c r="G211" s="1" t="s">
        <v>2176</v>
      </c>
      <c r="H211" s="1">
        <v>16.0</v>
      </c>
      <c r="I211" s="1">
        <v>1130.0</v>
      </c>
      <c r="K211" s="1">
        <v>310171.0</v>
      </c>
      <c r="L211" s="1">
        <v>74200.0</v>
      </c>
      <c r="M211" s="1" t="s">
        <v>34</v>
      </c>
      <c r="Q211" s="2">
        <v>39550.0</v>
      </c>
      <c r="R211" s="3" t="s">
        <v>2177</v>
      </c>
      <c r="T211" s="1" t="s">
        <v>2178</v>
      </c>
      <c r="W211" s="1" t="s">
        <v>2179</v>
      </c>
      <c r="X211" s="1" t="s">
        <v>2180</v>
      </c>
      <c r="Y211" s="1" t="s">
        <v>177</v>
      </c>
      <c r="Z211" s="3" t="s">
        <v>2181</v>
      </c>
      <c r="AA211" s="1" t="s">
        <v>2182</v>
      </c>
    </row>
    <row r="212">
      <c r="A212" s="1">
        <v>610.0</v>
      </c>
      <c r="B212" s="1" t="s">
        <v>2183</v>
      </c>
      <c r="C212" s="1" t="s">
        <v>2184</v>
      </c>
      <c r="D212" s="1" t="s">
        <v>42</v>
      </c>
      <c r="E212" s="1" t="str">
        <f t="shared" si="1"/>
        <v>ROBINSON ROAD,68914</v>
      </c>
      <c r="F212" s="1">
        <v>160.0</v>
      </c>
      <c r="G212" s="1" t="s">
        <v>88</v>
      </c>
      <c r="H212" s="1">
        <v>23.0</v>
      </c>
      <c r="I212" s="1">
        <v>3.0</v>
      </c>
      <c r="J212" s="1" t="s">
        <v>89</v>
      </c>
      <c r="K212" s="1">
        <v>68914.0</v>
      </c>
      <c r="L212" s="1">
        <v>74200.0</v>
      </c>
      <c r="M212" s="1" t="s">
        <v>34</v>
      </c>
      <c r="N212" s="1">
        <v>59112.0</v>
      </c>
      <c r="Q212" s="2">
        <v>45776.0</v>
      </c>
      <c r="R212" s="3" t="s">
        <v>2185</v>
      </c>
      <c r="S212" s="1" t="s">
        <v>91</v>
      </c>
      <c r="T212" s="1" t="s">
        <v>2186</v>
      </c>
      <c r="V212" s="1" t="s">
        <v>2187</v>
      </c>
      <c r="W212" s="3" t="s">
        <v>2188</v>
      </c>
      <c r="X212" s="1" t="s">
        <v>2189</v>
      </c>
      <c r="Y212" s="1" t="s">
        <v>52</v>
      </c>
      <c r="Z212" s="3" t="s">
        <v>166</v>
      </c>
      <c r="AA212" s="1" t="s">
        <v>2190</v>
      </c>
    </row>
    <row r="213">
      <c r="A213" s="1">
        <v>982.0</v>
      </c>
      <c r="B213" s="1" t="s">
        <v>2191</v>
      </c>
      <c r="C213" s="1" t="s">
        <v>2192</v>
      </c>
      <c r="D213" s="1" t="s">
        <v>30</v>
      </c>
      <c r="E213" s="1" t="str">
        <f t="shared" si="1"/>
        <v>SERANGOON NORTH AVENUE 1,550122</v>
      </c>
      <c r="F213" s="1">
        <v>122.0</v>
      </c>
      <c r="G213" s="1" t="s">
        <v>2193</v>
      </c>
      <c r="H213" s="1">
        <v>3.0</v>
      </c>
      <c r="I213" s="1">
        <v>179.0</v>
      </c>
      <c r="K213" s="1">
        <v>550122.0</v>
      </c>
      <c r="L213" s="1">
        <v>74200.0</v>
      </c>
      <c r="M213" s="1" t="s">
        <v>34</v>
      </c>
      <c r="Q213" s="2">
        <v>43479.0</v>
      </c>
      <c r="R213" s="3" t="s">
        <v>2194</v>
      </c>
      <c r="S213" s="1" t="s">
        <v>2195</v>
      </c>
      <c r="T213" s="1" t="s">
        <v>2196</v>
      </c>
      <c r="V213" s="1" t="s">
        <v>2197</v>
      </c>
      <c r="W213" s="3" t="s">
        <v>2198</v>
      </c>
      <c r="X213" s="1" t="s">
        <v>2199</v>
      </c>
      <c r="Y213" s="1" t="s">
        <v>545</v>
      </c>
      <c r="Z213" s="3" t="s">
        <v>166</v>
      </c>
      <c r="AA213" s="1" t="s">
        <v>2200</v>
      </c>
    </row>
    <row r="214">
      <c r="A214" s="1">
        <v>1086.0</v>
      </c>
      <c r="B214" s="1" t="s">
        <v>2201</v>
      </c>
      <c r="C214" s="1" t="s">
        <v>2202</v>
      </c>
      <c r="D214" s="1" t="s">
        <v>30</v>
      </c>
      <c r="E214" s="1" t="str">
        <f t="shared" si="1"/>
        <v>JALAN TANI,548540</v>
      </c>
      <c r="F214" s="1">
        <v>2.0</v>
      </c>
      <c r="G214" s="1" t="s">
        <v>2203</v>
      </c>
      <c r="H214" s="1">
        <v>3.0</v>
      </c>
      <c r="I214" s="1">
        <v>3.0</v>
      </c>
      <c r="J214" s="1" t="s">
        <v>2204</v>
      </c>
      <c r="K214" s="1">
        <v>548540.0</v>
      </c>
      <c r="L214" s="1">
        <v>74200.0</v>
      </c>
      <c r="M214" s="1" t="s">
        <v>34</v>
      </c>
      <c r="Q214" s="2">
        <v>43801.0</v>
      </c>
      <c r="R214" s="3" t="s">
        <v>2205</v>
      </c>
      <c r="S214" s="1" t="s">
        <v>2203</v>
      </c>
      <c r="T214" s="1" t="s">
        <v>2196</v>
      </c>
      <c r="V214" s="1" t="s">
        <v>2197</v>
      </c>
      <c r="W214" s="3" t="s">
        <v>2206</v>
      </c>
      <c r="X214" s="1" t="s">
        <v>2207</v>
      </c>
      <c r="Y214" s="1" t="s">
        <v>72</v>
      </c>
      <c r="Z214" s="3" t="s">
        <v>166</v>
      </c>
      <c r="AA214" s="1" t="s">
        <v>2200</v>
      </c>
    </row>
    <row r="215">
      <c r="A215" s="1">
        <v>152.0</v>
      </c>
      <c r="B215" s="1" t="s">
        <v>2208</v>
      </c>
      <c r="C215" s="1" t="s">
        <v>2209</v>
      </c>
      <c r="D215" s="1" t="s">
        <v>30</v>
      </c>
      <c r="E215" s="1" t="str">
        <f t="shared" si="1"/>
        <v>SIMEI RISE,528809</v>
      </c>
      <c r="F215" s="1">
        <v>20.0</v>
      </c>
      <c r="G215" s="1" t="s">
        <v>2210</v>
      </c>
      <c r="H215" s="1">
        <v>3.0</v>
      </c>
      <c r="I215" s="1">
        <v>53.0</v>
      </c>
      <c r="J215" s="1" t="s">
        <v>2211</v>
      </c>
      <c r="K215" s="1">
        <v>528809.0</v>
      </c>
      <c r="L215" s="1">
        <v>74200.0</v>
      </c>
      <c r="M215" s="1" t="s">
        <v>34</v>
      </c>
      <c r="O215" s="1" t="s">
        <v>1159</v>
      </c>
      <c r="P215" s="1">
        <v>6.0</v>
      </c>
      <c r="Q215" s="2">
        <v>40574.0</v>
      </c>
      <c r="R215" s="3" t="s">
        <v>2212</v>
      </c>
      <c r="T215" s="1" t="s">
        <v>2213</v>
      </c>
      <c r="V215" s="1" t="s">
        <v>2214</v>
      </c>
      <c r="W215" s="1" t="s">
        <v>2215</v>
      </c>
      <c r="X215" s="1" t="s">
        <v>2216</v>
      </c>
      <c r="Y215" s="1" t="s">
        <v>177</v>
      </c>
      <c r="Z215" s="3" t="s">
        <v>2217</v>
      </c>
      <c r="AA215" s="1" t="s">
        <v>2218</v>
      </c>
    </row>
    <row r="216">
      <c r="A216" s="1">
        <v>134.0</v>
      </c>
      <c r="B216" s="1" t="s">
        <v>2219</v>
      </c>
      <c r="C216" s="1" t="s">
        <v>2220</v>
      </c>
      <c r="D216" s="1" t="s">
        <v>30</v>
      </c>
      <c r="E216" s="1" t="str">
        <f t="shared" si="1"/>
        <v>PAYA LEBAR ROAD,409051</v>
      </c>
      <c r="F216" s="1">
        <v>60.0</v>
      </c>
      <c r="G216" s="1" t="s">
        <v>965</v>
      </c>
      <c r="H216" s="1">
        <v>7.0</v>
      </c>
      <c r="I216" s="1">
        <v>54.0</v>
      </c>
      <c r="J216" s="1" t="s">
        <v>966</v>
      </c>
      <c r="K216" s="1">
        <v>409051.0</v>
      </c>
      <c r="L216" s="1">
        <v>74200.0</v>
      </c>
      <c r="M216" s="1" t="s">
        <v>34</v>
      </c>
      <c r="O216" s="1" t="s">
        <v>171</v>
      </c>
      <c r="P216" s="1">
        <v>6.0</v>
      </c>
      <c r="Q216" s="2">
        <v>45058.0</v>
      </c>
      <c r="R216" s="3" t="s">
        <v>2221</v>
      </c>
      <c r="S216" s="1" t="s">
        <v>2222</v>
      </c>
      <c r="T216" s="1" t="s">
        <v>2223</v>
      </c>
      <c r="V216" s="1" t="s">
        <v>2224</v>
      </c>
      <c r="Y216" s="1" t="s">
        <v>52</v>
      </c>
      <c r="Z216" s="3" t="s">
        <v>2225</v>
      </c>
      <c r="AA216" s="1" t="s">
        <v>2226</v>
      </c>
    </row>
    <row r="217">
      <c r="A217" s="1">
        <v>893.0</v>
      </c>
      <c r="B217" s="1" t="s">
        <v>2227</v>
      </c>
      <c r="C217" s="1" t="s">
        <v>2228</v>
      </c>
      <c r="D217" s="1" t="s">
        <v>42</v>
      </c>
      <c r="E217" s="1" t="str">
        <f t="shared" si="1"/>
        <v>KALLANG PUDDING ROAD,349313</v>
      </c>
      <c r="F217" s="1">
        <v>32.0</v>
      </c>
      <c r="G217" s="1" t="s">
        <v>2229</v>
      </c>
      <c r="H217" s="1">
        <v>7.0</v>
      </c>
      <c r="I217" s="1">
        <v>5.0</v>
      </c>
      <c r="J217" s="1" t="s">
        <v>2230</v>
      </c>
      <c r="K217" s="1">
        <v>349313.0</v>
      </c>
      <c r="L217" s="1">
        <v>74200.0</v>
      </c>
      <c r="M217" s="1" t="s">
        <v>34</v>
      </c>
      <c r="N217" s="1">
        <v>46492.0</v>
      </c>
      <c r="Q217" s="2">
        <v>42871.0</v>
      </c>
      <c r="R217" s="3" t="s">
        <v>2231</v>
      </c>
      <c r="S217" s="1" t="s">
        <v>2232</v>
      </c>
      <c r="T217" s="1" t="s">
        <v>2233</v>
      </c>
      <c r="V217" s="1" t="s">
        <v>2234</v>
      </c>
      <c r="X217" s="1" t="s">
        <v>2235</v>
      </c>
      <c r="Y217" s="1" t="s">
        <v>751</v>
      </c>
      <c r="Z217" s="3" t="s">
        <v>2236</v>
      </c>
      <c r="AA217" s="1" t="s">
        <v>2237</v>
      </c>
    </row>
    <row r="218">
      <c r="A218" s="1">
        <v>969.0</v>
      </c>
      <c r="B218" s="1" t="s">
        <v>2238</v>
      </c>
      <c r="C218" s="1" t="s">
        <v>2239</v>
      </c>
      <c r="D218" s="1" t="s">
        <v>30</v>
      </c>
      <c r="E218" s="1" t="str">
        <f t="shared" si="1"/>
        <v>ENG KONG GARDEN,599313</v>
      </c>
      <c r="F218" s="1">
        <v>230.0</v>
      </c>
      <c r="G218" s="1" t="s">
        <v>2240</v>
      </c>
      <c r="J218" s="1" t="s">
        <v>2241</v>
      </c>
      <c r="K218" s="1">
        <v>599313.0</v>
      </c>
      <c r="L218" s="1">
        <v>74200.0</v>
      </c>
      <c r="M218" s="1" t="s">
        <v>34</v>
      </c>
      <c r="Q218" s="2">
        <v>40811.0</v>
      </c>
      <c r="R218" s="3" t="s">
        <v>2242</v>
      </c>
      <c r="S218" s="1" t="s">
        <v>2243</v>
      </c>
      <c r="T218" s="1" t="s">
        <v>2244</v>
      </c>
      <c r="V218" s="1" t="s">
        <v>2245</v>
      </c>
      <c r="W218" s="3" t="s">
        <v>2246</v>
      </c>
      <c r="X218" s="1" t="s">
        <v>2247</v>
      </c>
      <c r="Y218" s="1" t="s">
        <v>52</v>
      </c>
      <c r="Z218" s="3" t="s">
        <v>166</v>
      </c>
      <c r="AA218" s="1" t="s">
        <v>2248</v>
      </c>
    </row>
    <row r="219">
      <c r="A219" s="1">
        <v>615.0</v>
      </c>
      <c r="B219" s="1" t="s">
        <v>2249</v>
      </c>
      <c r="C219" s="1" t="s">
        <v>2250</v>
      </c>
      <c r="D219" s="1" t="s">
        <v>30</v>
      </c>
      <c r="E219" s="1" t="str">
        <f t="shared" si="1"/>
        <v>JALAN KUPANG,468608</v>
      </c>
      <c r="F219" s="1" t="s">
        <v>2251</v>
      </c>
      <c r="G219" s="1" t="s">
        <v>2252</v>
      </c>
      <c r="J219" s="1" t="s">
        <v>2253</v>
      </c>
      <c r="K219" s="1">
        <v>468608.0</v>
      </c>
      <c r="L219" s="1">
        <v>74200.0</v>
      </c>
      <c r="M219" s="1" t="s">
        <v>34</v>
      </c>
      <c r="Q219" s="2">
        <v>38636.0</v>
      </c>
      <c r="R219" s="3" t="s">
        <v>2254</v>
      </c>
      <c r="S219" s="1" t="s">
        <v>2252</v>
      </c>
      <c r="T219" s="1" t="s">
        <v>2255</v>
      </c>
      <c r="V219" s="1" t="s">
        <v>2256</v>
      </c>
      <c r="W219" s="3" t="s">
        <v>2257</v>
      </c>
      <c r="X219" s="1" t="s">
        <v>2258</v>
      </c>
      <c r="Y219" s="1" t="s">
        <v>72</v>
      </c>
      <c r="Z219" s="3" t="s">
        <v>2259</v>
      </c>
      <c r="AA219" s="1" t="s">
        <v>2260</v>
      </c>
    </row>
    <row r="220">
      <c r="A220" s="1">
        <v>327.0</v>
      </c>
      <c r="B220" s="1" t="s">
        <v>2261</v>
      </c>
      <c r="C220" s="1" t="s">
        <v>2262</v>
      </c>
      <c r="D220" s="1" t="s">
        <v>30</v>
      </c>
      <c r="E220" s="1" t="str">
        <f t="shared" si="1"/>
        <v>BUKIT BATOK STREET 51,650533</v>
      </c>
      <c r="F220" s="1">
        <v>533.0</v>
      </c>
      <c r="G220" s="1" t="s">
        <v>2263</v>
      </c>
      <c r="H220" s="1" t="s">
        <v>2264</v>
      </c>
      <c r="I220" s="1">
        <v>158.0</v>
      </c>
      <c r="K220" s="1">
        <v>650533.0</v>
      </c>
      <c r="L220" s="1">
        <v>74200.0</v>
      </c>
      <c r="M220" s="1" t="s">
        <v>34</v>
      </c>
      <c r="O220" s="1" t="s">
        <v>171</v>
      </c>
      <c r="P220" s="1">
        <v>6.0</v>
      </c>
      <c r="Q220" s="2">
        <v>40736.0</v>
      </c>
      <c r="R220" s="3" t="s">
        <v>2265</v>
      </c>
      <c r="S220" s="1" t="s">
        <v>2266</v>
      </c>
      <c r="T220" s="1" t="s">
        <v>2267</v>
      </c>
      <c r="V220" s="1" t="s">
        <v>2268</v>
      </c>
      <c r="W220" s="1" t="s">
        <v>2269</v>
      </c>
      <c r="X220" s="1" t="s">
        <v>2270</v>
      </c>
      <c r="Y220" s="1" t="s">
        <v>375</v>
      </c>
      <c r="Z220" s="3" t="s">
        <v>2271</v>
      </c>
      <c r="AA220" s="1" t="s">
        <v>2272</v>
      </c>
    </row>
    <row r="221">
      <c r="A221" s="1">
        <v>590.0</v>
      </c>
      <c r="B221" s="1" t="s">
        <v>2273</v>
      </c>
      <c r="C221" s="1" t="s">
        <v>2274</v>
      </c>
      <c r="D221" s="1" t="s">
        <v>42</v>
      </c>
      <c r="E221" s="1" t="str">
        <f t="shared" si="1"/>
        <v>MACTAGGART ROAD,368089</v>
      </c>
      <c r="F221" s="1">
        <v>1.0</v>
      </c>
      <c r="G221" s="1" t="s">
        <v>2275</v>
      </c>
      <c r="H221" s="1">
        <v>4.0</v>
      </c>
      <c r="I221" s="1">
        <v>2.0</v>
      </c>
      <c r="J221" s="1" t="s">
        <v>2276</v>
      </c>
      <c r="K221" s="1">
        <v>368089.0</v>
      </c>
      <c r="L221" s="1">
        <v>74200.0</v>
      </c>
      <c r="M221" s="1" t="s">
        <v>34</v>
      </c>
      <c r="N221" s="1">
        <v>59119.0</v>
      </c>
      <c r="Q221" s="2">
        <v>41876.0</v>
      </c>
      <c r="R221" s="3" t="s">
        <v>2277</v>
      </c>
      <c r="S221" s="1" t="s">
        <v>2275</v>
      </c>
      <c r="T221" s="1" t="s">
        <v>2278</v>
      </c>
      <c r="V221" s="1" t="s">
        <v>2279</v>
      </c>
      <c r="W221" s="1" t="s">
        <v>2280</v>
      </c>
      <c r="X221" s="1" t="s">
        <v>2281</v>
      </c>
      <c r="Y221" s="1" t="s">
        <v>72</v>
      </c>
      <c r="Z221" s="3" t="s">
        <v>2282</v>
      </c>
      <c r="AA221" s="1" t="s">
        <v>2283</v>
      </c>
    </row>
    <row r="222">
      <c r="A222" s="1">
        <v>871.0</v>
      </c>
      <c r="B222" s="1" t="s">
        <v>2284</v>
      </c>
      <c r="C222" s="1" t="s">
        <v>2285</v>
      </c>
      <c r="D222" s="1" t="s">
        <v>30</v>
      </c>
      <c r="E222" s="1" t="str">
        <f t="shared" si="1"/>
        <v>PUNGGOL DRIVE,823678</v>
      </c>
      <c r="F222" s="1" t="s">
        <v>2286</v>
      </c>
      <c r="G222" s="1" t="s">
        <v>1966</v>
      </c>
      <c r="H222" s="1">
        <v>3.0</v>
      </c>
      <c r="I222" s="1">
        <v>842.0</v>
      </c>
      <c r="J222" s="1" t="s">
        <v>2287</v>
      </c>
      <c r="K222" s="1">
        <v>823678.0</v>
      </c>
      <c r="L222" s="1">
        <v>74200.0</v>
      </c>
      <c r="M222" s="1" t="s">
        <v>34</v>
      </c>
      <c r="Q222" s="2">
        <v>42390.0</v>
      </c>
      <c r="R222" s="3" t="s">
        <v>2288</v>
      </c>
      <c r="S222" s="1" t="s">
        <v>2289</v>
      </c>
      <c r="T222" s="1" t="s">
        <v>2290</v>
      </c>
      <c r="V222" s="1" t="s">
        <v>2291</v>
      </c>
      <c r="W222" s="1" t="s">
        <v>2292</v>
      </c>
      <c r="X222" s="1" t="s">
        <v>2293</v>
      </c>
      <c r="Y222" s="1" t="s">
        <v>268</v>
      </c>
      <c r="Z222" s="3" t="s">
        <v>2294</v>
      </c>
      <c r="AA222" s="1" t="s">
        <v>2295</v>
      </c>
    </row>
    <row r="223">
      <c r="A223" s="1">
        <v>1052.0</v>
      </c>
      <c r="B223" s="1" t="s">
        <v>2296</v>
      </c>
      <c r="C223" s="1" t="s">
        <v>2297</v>
      </c>
      <c r="D223" s="1" t="s">
        <v>30</v>
      </c>
      <c r="E223" s="1" t="str">
        <f t="shared" si="1"/>
        <v>ANCHORVALE ROAD,543326</v>
      </c>
      <c r="F223" s="1" t="s">
        <v>2298</v>
      </c>
      <c r="G223" s="1" t="s">
        <v>2299</v>
      </c>
      <c r="H223" s="1">
        <v>16.0</v>
      </c>
      <c r="I223" s="1">
        <v>276.0</v>
      </c>
      <c r="J223" s="1" t="s">
        <v>2300</v>
      </c>
      <c r="K223" s="1">
        <v>543326.0</v>
      </c>
      <c r="L223" s="1">
        <v>74200.0</v>
      </c>
      <c r="M223" s="1" t="s">
        <v>34</v>
      </c>
      <c r="Q223" s="2">
        <v>41956.0</v>
      </c>
      <c r="R223" s="3" t="s">
        <v>2301</v>
      </c>
      <c r="S223" s="1" t="s">
        <v>2302</v>
      </c>
      <c r="T223" s="1" t="s">
        <v>2303</v>
      </c>
      <c r="V223" s="1" t="s">
        <v>2304</v>
      </c>
      <c r="W223" s="1" t="s">
        <v>2305</v>
      </c>
      <c r="X223" s="1" t="s">
        <v>2306</v>
      </c>
      <c r="Y223" s="1" t="s">
        <v>52</v>
      </c>
      <c r="Z223" s="3" t="s">
        <v>918</v>
      </c>
      <c r="AA223" s="1" t="s">
        <v>2307</v>
      </c>
    </row>
    <row r="224">
      <c r="A224" s="1">
        <v>513.0</v>
      </c>
      <c r="B224" s="1" t="s">
        <v>2308</v>
      </c>
      <c r="C224" s="1" t="s">
        <v>2309</v>
      </c>
      <c r="D224" s="1" t="s">
        <v>30</v>
      </c>
      <c r="E224" s="1" t="str">
        <f t="shared" si="1"/>
        <v>CHOA CHU KANG STREET 52,680552</v>
      </c>
      <c r="F224" s="1">
        <v>552.0</v>
      </c>
      <c r="G224" s="1" t="s">
        <v>2310</v>
      </c>
      <c r="K224" s="1">
        <v>680552.0</v>
      </c>
      <c r="L224" s="1">
        <v>74200.0</v>
      </c>
      <c r="M224" s="1" t="s">
        <v>34</v>
      </c>
      <c r="N224" s="1">
        <v>96040.0</v>
      </c>
      <c r="Q224" s="2">
        <v>45285.0</v>
      </c>
      <c r="R224" s="3" t="s">
        <v>2311</v>
      </c>
      <c r="S224" s="1" t="s">
        <v>2312</v>
      </c>
      <c r="T224" s="1" t="s">
        <v>2313</v>
      </c>
      <c r="W224" s="3" t="s">
        <v>2314</v>
      </c>
      <c r="X224" s="1" t="s">
        <v>2315</v>
      </c>
      <c r="Y224" s="1" t="s">
        <v>52</v>
      </c>
      <c r="Z224" s="3" t="s">
        <v>2316</v>
      </c>
      <c r="AA224" s="1" t="s">
        <v>2317</v>
      </c>
    </row>
    <row r="225">
      <c r="A225" s="1">
        <v>867.0</v>
      </c>
      <c r="B225" s="1" t="s">
        <v>2318</v>
      </c>
      <c r="C225" s="1" t="s">
        <v>2319</v>
      </c>
      <c r="D225" s="1" t="s">
        <v>30</v>
      </c>
      <c r="E225" s="1" t="str">
        <f t="shared" si="1"/>
        <v>YISHUN AVENUE 11,764426</v>
      </c>
      <c r="F225" s="1" t="s">
        <v>2320</v>
      </c>
      <c r="G225" s="1" t="s">
        <v>2321</v>
      </c>
      <c r="H225" s="1">
        <v>2.0</v>
      </c>
      <c r="I225" s="1">
        <v>104.0</v>
      </c>
      <c r="J225" s="1" t="s">
        <v>2322</v>
      </c>
      <c r="K225" s="1">
        <v>764426.0</v>
      </c>
      <c r="L225" s="1">
        <v>74200.0</v>
      </c>
      <c r="M225" s="1" t="s">
        <v>34</v>
      </c>
      <c r="N225" s="1">
        <v>59112.0</v>
      </c>
      <c r="Q225" s="2">
        <v>41987.0</v>
      </c>
      <c r="R225" s="3" t="s">
        <v>2323</v>
      </c>
      <c r="S225" s="1" t="s">
        <v>2324</v>
      </c>
      <c r="T225" s="1" t="s">
        <v>2313</v>
      </c>
      <c r="V225" s="1" t="s">
        <v>2325</v>
      </c>
      <c r="X225" s="1" t="s">
        <v>2326</v>
      </c>
      <c r="Y225" s="1" t="s">
        <v>52</v>
      </c>
      <c r="Z225" s="3" t="s">
        <v>133</v>
      </c>
      <c r="AA225" s="1" t="s">
        <v>2317</v>
      </c>
    </row>
    <row r="226">
      <c r="A226" s="1">
        <v>589.0</v>
      </c>
      <c r="B226" s="1" t="s">
        <v>2327</v>
      </c>
      <c r="C226" s="1" t="s">
        <v>2328</v>
      </c>
      <c r="D226" s="1" t="s">
        <v>42</v>
      </c>
      <c r="E226" s="1" t="str">
        <f t="shared" si="1"/>
        <v>NIVEN ROAD,228396</v>
      </c>
      <c r="F226" s="1">
        <v>48.0</v>
      </c>
      <c r="G226" s="1" t="s">
        <v>2329</v>
      </c>
      <c r="K226" s="1">
        <v>228396.0</v>
      </c>
      <c r="L226" s="1">
        <v>74200.0</v>
      </c>
      <c r="M226" s="1" t="s">
        <v>34</v>
      </c>
      <c r="Q226" s="2">
        <v>39077.0</v>
      </c>
      <c r="R226" s="3" t="s">
        <v>2330</v>
      </c>
      <c r="S226" s="1" t="s">
        <v>2331</v>
      </c>
      <c r="T226" s="1" t="s">
        <v>2332</v>
      </c>
      <c r="V226" s="1" t="s">
        <v>2333</v>
      </c>
      <c r="W226" s="1" t="s">
        <v>2334</v>
      </c>
      <c r="X226" s="1" t="s">
        <v>2335</v>
      </c>
      <c r="Y226" s="1" t="s">
        <v>96</v>
      </c>
      <c r="Z226" s="3" t="s">
        <v>2336</v>
      </c>
      <c r="AA226" s="1" t="s">
        <v>2337</v>
      </c>
    </row>
    <row r="227">
      <c r="A227" s="1">
        <v>156.0</v>
      </c>
      <c r="B227" s="1" t="s">
        <v>2338</v>
      </c>
      <c r="C227" s="1" t="s">
        <v>2339</v>
      </c>
      <c r="D227" s="1" t="s">
        <v>30</v>
      </c>
      <c r="E227" s="1" t="str">
        <f t="shared" si="1"/>
        <v>UPPER SERANGOON VIEW,534018</v>
      </c>
      <c r="F227" s="1">
        <v>55.0</v>
      </c>
      <c r="G227" s="1" t="s">
        <v>233</v>
      </c>
      <c r="H227" s="1">
        <v>2.0</v>
      </c>
      <c r="I227" s="1">
        <v>10.0</v>
      </c>
      <c r="J227" s="1" t="s">
        <v>2340</v>
      </c>
      <c r="K227" s="1">
        <v>534018.0</v>
      </c>
      <c r="L227" s="1">
        <v>74200.0</v>
      </c>
      <c r="M227" s="1" t="s">
        <v>34</v>
      </c>
      <c r="O227" s="1" t="s">
        <v>2341</v>
      </c>
      <c r="P227" s="1">
        <v>66.0</v>
      </c>
      <c r="Q227" s="2">
        <v>42814.0</v>
      </c>
      <c r="R227" s="3" t="s">
        <v>2342</v>
      </c>
      <c r="S227" s="1" t="s">
        <v>233</v>
      </c>
      <c r="T227" s="1" t="s">
        <v>2343</v>
      </c>
      <c r="V227" s="1" t="s">
        <v>2344</v>
      </c>
      <c r="W227" s="1" t="s">
        <v>2345</v>
      </c>
      <c r="X227" s="1" t="s">
        <v>2346</v>
      </c>
      <c r="Y227" s="1" t="s">
        <v>72</v>
      </c>
      <c r="Z227" s="3" t="s">
        <v>2347</v>
      </c>
      <c r="AA227" s="1" t="s">
        <v>2348</v>
      </c>
    </row>
    <row r="228">
      <c r="A228" s="1">
        <v>71.0</v>
      </c>
      <c r="B228" s="1" t="s">
        <v>2349</v>
      </c>
      <c r="C228" s="1" t="s">
        <v>2350</v>
      </c>
      <c r="D228" s="1" t="s">
        <v>30</v>
      </c>
      <c r="E228" s="1" t="str">
        <f t="shared" si="1"/>
        <v>SIMS AVENUE,387466</v>
      </c>
      <c r="F228" s="1" t="s">
        <v>2351</v>
      </c>
      <c r="G228" s="1" t="s">
        <v>2352</v>
      </c>
      <c r="H228" s="1">
        <v>2.0</v>
      </c>
      <c r="I228" s="1" t="s">
        <v>2351</v>
      </c>
      <c r="K228" s="1">
        <v>387466.0</v>
      </c>
      <c r="L228" s="1">
        <v>74200.0</v>
      </c>
      <c r="M228" s="1" t="s">
        <v>34</v>
      </c>
      <c r="N228" s="1">
        <v>62011.0</v>
      </c>
      <c r="O228" s="1" t="s">
        <v>2353</v>
      </c>
      <c r="P228" s="1">
        <v>66.0</v>
      </c>
      <c r="Q228" s="2">
        <v>43020.0</v>
      </c>
      <c r="R228" s="3" t="s">
        <v>2354</v>
      </c>
      <c r="S228" s="1" t="s">
        <v>2355</v>
      </c>
      <c r="T228" s="1" t="s">
        <v>2356</v>
      </c>
      <c r="V228" s="1" t="s">
        <v>2357</v>
      </c>
      <c r="W228" s="1" t="s">
        <v>2358</v>
      </c>
      <c r="Y228" s="1" t="s">
        <v>268</v>
      </c>
      <c r="Z228" s="3" t="s">
        <v>2359</v>
      </c>
      <c r="AA228" s="1" t="s">
        <v>2360</v>
      </c>
    </row>
    <row r="229">
      <c r="A229" s="1">
        <v>909.0</v>
      </c>
      <c r="B229" s="1" t="s">
        <v>2361</v>
      </c>
      <c r="C229" s="1" t="s">
        <v>2362</v>
      </c>
      <c r="D229" s="1" t="s">
        <v>30</v>
      </c>
      <c r="E229" s="1" t="str">
        <f t="shared" si="1"/>
        <v>PANDAN GARDENS,600403</v>
      </c>
      <c r="F229" s="1">
        <v>403.0</v>
      </c>
      <c r="G229" s="1" t="s">
        <v>450</v>
      </c>
      <c r="H229" s="1">
        <v>13.0</v>
      </c>
      <c r="I229" s="1">
        <v>23.0</v>
      </c>
      <c r="K229" s="1">
        <v>600403.0</v>
      </c>
      <c r="L229" s="1">
        <v>74200.0</v>
      </c>
      <c r="M229" s="1" t="s">
        <v>34</v>
      </c>
      <c r="N229" s="1">
        <v>74192.0</v>
      </c>
      <c r="Q229" s="2">
        <v>41930.0</v>
      </c>
      <c r="R229" s="3" t="s">
        <v>2363</v>
      </c>
      <c r="S229" s="1" t="s">
        <v>2364</v>
      </c>
      <c r="T229" s="1" t="s">
        <v>2365</v>
      </c>
      <c r="V229" s="1" t="s">
        <v>2366</v>
      </c>
      <c r="W229" s="1" t="s">
        <v>2367</v>
      </c>
      <c r="X229" s="1" t="s">
        <v>2368</v>
      </c>
      <c r="Y229" s="1" t="s">
        <v>457</v>
      </c>
      <c r="Z229" s="3" t="s">
        <v>2369</v>
      </c>
      <c r="AA229" s="1" t="s">
        <v>2370</v>
      </c>
    </row>
    <row r="230">
      <c r="A230" s="1">
        <v>1079.0</v>
      </c>
      <c r="B230" s="1" t="s">
        <v>2371</v>
      </c>
      <c r="C230" s="1" t="s">
        <v>2372</v>
      </c>
      <c r="D230" s="1" t="s">
        <v>42</v>
      </c>
      <c r="E230" s="1" t="str">
        <f t="shared" si="1"/>
        <v>YISHUN CENTRAL,760324</v>
      </c>
      <c r="F230" s="1">
        <v>324.0</v>
      </c>
      <c r="G230" s="1" t="s">
        <v>2373</v>
      </c>
      <c r="H230" s="1">
        <v>10.0</v>
      </c>
      <c r="I230" s="1">
        <v>297.0</v>
      </c>
      <c r="K230" s="1">
        <v>760324.0</v>
      </c>
      <c r="L230" s="1">
        <v>74200.0</v>
      </c>
      <c r="M230" s="1" t="s">
        <v>34</v>
      </c>
      <c r="N230" s="1">
        <v>59112.0</v>
      </c>
      <c r="Q230" s="2">
        <v>43432.0</v>
      </c>
      <c r="R230" s="3" t="s">
        <v>2374</v>
      </c>
      <c r="S230" s="1" t="s">
        <v>2373</v>
      </c>
      <c r="T230" s="1" t="s">
        <v>2375</v>
      </c>
      <c r="V230" s="1" t="s">
        <v>2376</v>
      </c>
      <c r="W230" s="1" t="s">
        <v>2377</v>
      </c>
      <c r="Y230" s="1" t="s">
        <v>72</v>
      </c>
      <c r="Z230" s="3" t="s">
        <v>2378</v>
      </c>
      <c r="AA230" s="1" t="s">
        <v>2379</v>
      </c>
    </row>
    <row r="231">
      <c r="A231" s="1">
        <v>743.0</v>
      </c>
      <c r="B231" s="1" t="s">
        <v>2380</v>
      </c>
      <c r="C231" s="1" t="s">
        <v>2381</v>
      </c>
      <c r="D231" s="1" t="s">
        <v>30</v>
      </c>
      <c r="E231" s="1" t="str">
        <f t="shared" si="1"/>
        <v>UBI AVENUE 3,408868</v>
      </c>
      <c r="F231" s="1">
        <v>33.0</v>
      </c>
      <c r="G231" s="1" t="s">
        <v>2382</v>
      </c>
      <c r="H231" s="1">
        <v>5.0</v>
      </c>
      <c r="I231" s="1">
        <v>71.0</v>
      </c>
      <c r="J231" s="1" t="s">
        <v>2383</v>
      </c>
      <c r="K231" s="1">
        <v>408868.0</v>
      </c>
      <c r="L231" s="1">
        <v>74200.0</v>
      </c>
      <c r="M231" s="1" t="s">
        <v>34</v>
      </c>
      <c r="Q231" s="2">
        <v>45744.0</v>
      </c>
      <c r="R231" s="3" t="s">
        <v>2384</v>
      </c>
      <c r="S231" s="1" t="s">
        <v>2385</v>
      </c>
      <c r="T231" s="1" t="s">
        <v>2386</v>
      </c>
      <c r="W231" s="1" t="s">
        <v>2387</v>
      </c>
      <c r="X231" s="1" t="s">
        <v>2388</v>
      </c>
      <c r="Y231" s="1" t="s">
        <v>52</v>
      </c>
      <c r="Z231" s="3" t="s">
        <v>2389</v>
      </c>
      <c r="AA231" s="1" t="s">
        <v>2390</v>
      </c>
    </row>
    <row r="232">
      <c r="A232" s="1">
        <v>316.0</v>
      </c>
      <c r="B232" s="1" t="s">
        <v>2391</v>
      </c>
      <c r="C232" s="1" t="s">
        <v>2392</v>
      </c>
      <c r="D232" s="1" t="s">
        <v>30</v>
      </c>
      <c r="E232" s="1" t="str">
        <f t="shared" si="1"/>
        <v>JURONG WEST CENTRAL 1,640695</v>
      </c>
      <c r="F232" s="1">
        <v>695.0</v>
      </c>
      <c r="G232" s="1" t="s">
        <v>2393</v>
      </c>
      <c r="H232" s="1">
        <v>4.0</v>
      </c>
      <c r="I232" s="1">
        <v>39.0</v>
      </c>
      <c r="K232" s="1">
        <v>640695.0</v>
      </c>
      <c r="L232" s="1">
        <v>74200.0</v>
      </c>
      <c r="M232" s="1" t="s">
        <v>34</v>
      </c>
      <c r="O232" s="1" t="s">
        <v>2394</v>
      </c>
      <c r="P232" s="1">
        <v>6.0</v>
      </c>
      <c r="Q232" s="2">
        <v>40669.0</v>
      </c>
      <c r="R232" s="3" t="s">
        <v>2395</v>
      </c>
      <c r="S232" s="1" t="s">
        <v>2393</v>
      </c>
      <c r="T232" s="1" t="s">
        <v>2396</v>
      </c>
      <c r="U232" s="1" t="s">
        <v>2397</v>
      </c>
      <c r="V232" s="1" t="s">
        <v>2398</v>
      </c>
      <c r="X232" s="1" t="s">
        <v>2399</v>
      </c>
      <c r="Y232" s="1" t="s">
        <v>72</v>
      </c>
      <c r="Z232" s="3" t="s">
        <v>228</v>
      </c>
      <c r="AA232" s="1" t="s">
        <v>2400</v>
      </c>
      <c r="AB232" s="1" t="s">
        <v>2401</v>
      </c>
    </row>
    <row r="233">
      <c r="A233" s="1">
        <v>535.0</v>
      </c>
      <c r="B233" s="1" t="s">
        <v>2402</v>
      </c>
      <c r="C233" s="1" t="s">
        <v>2403</v>
      </c>
      <c r="D233" s="1" t="s">
        <v>30</v>
      </c>
      <c r="E233" s="1" t="str">
        <f t="shared" si="1"/>
        <v>JALAN BUKIT HO SWEE,160032</v>
      </c>
      <c r="F233" s="1">
        <v>32.0</v>
      </c>
      <c r="G233" s="1" t="s">
        <v>2404</v>
      </c>
      <c r="H233" s="1">
        <v>3.0</v>
      </c>
      <c r="I233" s="1">
        <v>540.0</v>
      </c>
      <c r="J233" s="1" t="s">
        <v>2405</v>
      </c>
      <c r="K233" s="1">
        <v>160032.0</v>
      </c>
      <c r="L233" s="1">
        <v>74200.0</v>
      </c>
      <c r="M233" s="1" t="s">
        <v>34</v>
      </c>
      <c r="Q233" s="2">
        <v>42032.0</v>
      </c>
      <c r="R233" s="3" t="s">
        <v>2406</v>
      </c>
      <c r="S233" s="1" t="s">
        <v>2404</v>
      </c>
      <c r="T233" s="1" t="s">
        <v>2396</v>
      </c>
      <c r="U233" s="1">
        <v>6.597655889E9</v>
      </c>
      <c r="V233" s="1" t="s">
        <v>2407</v>
      </c>
      <c r="W233" s="1" t="s">
        <v>2408</v>
      </c>
      <c r="X233" s="1" t="s">
        <v>2409</v>
      </c>
      <c r="Y233" s="1" t="s">
        <v>72</v>
      </c>
      <c r="Z233" s="3" t="s">
        <v>2121</v>
      </c>
      <c r="AA233" s="1" t="s">
        <v>2400</v>
      </c>
      <c r="AB233" s="1" t="s">
        <v>2410</v>
      </c>
    </row>
    <row r="234">
      <c r="A234" s="1">
        <v>881.0</v>
      </c>
      <c r="B234" s="1" t="s">
        <v>2411</v>
      </c>
      <c r="C234" s="1" t="s">
        <v>2412</v>
      </c>
      <c r="D234" s="1" t="s">
        <v>30</v>
      </c>
      <c r="E234" s="1" t="str">
        <f t="shared" si="1"/>
        <v>JELEBU ROAD,670182</v>
      </c>
      <c r="F234" s="1">
        <v>182.0</v>
      </c>
      <c r="G234" s="1" t="s">
        <v>2413</v>
      </c>
      <c r="H234" s="1">
        <v>24.0</v>
      </c>
      <c r="I234" s="1">
        <v>58.0</v>
      </c>
      <c r="K234" s="1">
        <v>670182.0</v>
      </c>
      <c r="L234" s="1">
        <v>74200.0</v>
      </c>
      <c r="M234" s="1" t="s">
        <v>34</v>
      </c>
      <c r="N234" s="1">
        <v>47711.0</v>
      </c>
      <c r="Q234" s="2">
        <v>44547.0</v>
      </c>
      <c r="R234" s="3" t="s">
        <v>2414</v>
      </c>
      <c r="S234" s="1" t="s">
        <v>2415</v>
      </c>
      <c r="T234" s="1" t="s">
        <v>2396</v>
      </c>
      <c r="W234" s="3" t="s">
        <v>2416</v>
      </c>
      <c r="X234" s="1" t="s">
        <v>2417</v>
      </c>
      <c r="Y234" s="1" t="s">
        <v>145</v>
      </c>
      <c r="Z234" s="3" t="s">
        <v>38</v>
      </c>
      <c r="AA234" s="1" t="s">
        <v>2400</v>
      </c>
    </row>
    <row r="235">
      <c r="A235" s="1">
        <v>398.0</v>
      </c>
      <c r="B235" s="1" t="s">
        <v>2418</v>
      </c>
      <c r="C235" s="1" t="s">
        <v>2419</v>
      </c>
      <c r="D235" s="1" t="s">
        <v>42</v>
      </c>
      <c r="E235" s="1" t="str">
        <f t="shared" si="1"/>
        <v>LOWER DELTA ROAD,169203</v>
      </c>
      <c r="F235" s="1">
        <v>1092.0</v>
      </c>
      <c r="G235" s="1" t="s">
        <v>2420</v>
      </c>
      <c r="H235" s="1">
        <v>1.0</v>
      </c>
      <c r="I235" s="1">
        <v>1.0</v>
      </c>
      <c r="K235" s="1">
        <v>169203.0</v>
      </c>
      <c r="L235" s="1">
        <v>74200.0</v>
      </c>
      <c r="M235" s="1" t="s">
        <v>34</v>
      </c>
      <c r="Q235" s="2">
        <v>43542.0</v>
      </c>
      <c r="R235" s="3" t="s">
        <v>2421</v>
      </c>
      <c r="S235" s="1" t="s">
        <v>2422</v>
      </c>
      <c r="T235" s="1" t="s">
        <v>2423</v>
      </c>
      <c r="V235" s="1" t="s">
        <v>2424</v>
      </c>
      <c r="Y235" s="1" t="s">
        <v>52</v>
      </c>
      <c r="Z235" s="3" t="s">
        <v>166</v>
      </c>
      <c r="AA235" s="1" t="s">
        <v>2425</v>
      </c>
    </row>
    <row r="236">
      <c r="A236" s="1">
        <v>911.0</v>
      </c>
      <c r="B236" s="1" t="s">
        <v>2426</v>
      </c>
      <c r="C236" s="1" t="s">
        <v>2427</v>
      </c>
      <c r="D236" s="1" t="s">
        <v>30</v>
      </c>
      <c r="E236" s="1" t="str">
        <f t="shared" si="1"/>
        <v>YISHUN STREET 81,760824</v>
      </c>
      <c r="F236" s="1">
        <v>824.0</v>
      </c>
      <c r="G236" s="1" t="s">
        <v>2428</v>
      </c>
      <c r="H236" s="1">
        <v>8.0</v>
      </c>
      <c r="I236" s="1">
        <v>588.0</v>
      </c>
      <c r="K236" s="1">
        <v>760824.0</v>
      </c>
      <c r="L236" s="1">
        <v>74200.0</v>
      </c>
      <c r="M236" s="1" t="s">
        <v>34</v>
      </c>
      <c r="Q236" s="2">
        <v>42978.0</v>
      </c>
      <c r="R236" s="3" t="s">
        <v>2429</v>
      </c>
      <c r="T236" s="1" t="s">
        <v>2430</v>
      </c>
      <c r="U236" s="1" t="s">
        <v>2431</v>
      </c>
      <c r="V236" s="1" t="s">
        <v>2432</v>
      </c>
      <c r="W236" s="1" t="s">
        <v>2433</v>
      </c>
      <c r="X236" s="1" t="s">
        <v>2434</v>
      </c>
      <c r="Y236" s="1" t="s">
        <v>177</v>
      </c>
      <c r="Z236" s="3" t="s">
        <v>2435</v>
      </c>
      <c r="AA236" s="1" t="s">
        <v>210</v>
      </c>
      <c r="AB236" s="1" t="s">
        <v>2436</v>
      </c>
    </row>
    <row r="237">
      <c r="A237" s="1">
        <v>1120.0</v>
      </c>
      <c r="B237" s="1" t="s">
        <v>2437</v>
      </c>
      <c r="C237" s="1" t="s">
        <v>2438</v>
      </c>
      <c r="D237" s="1" t="s">
        <v>42</v>
      </c>
      <c r="E237" s="1" t="str">
        <f t="shared" si="1"/>
        <v>LORONG STANGEE,425048</v>
      </c>
      <c r="F237" s="1" t="s">
        <v>2439</v>
      </c>
      <c r="G237" s="1" t="s">
        <v>2440</v>
      </c>
      <c r="J237" s="1" t="s">
        <v>2441</v>
      </c>
      <c r="K237" s="1">
        <v>425048.0</v>
      </c>
      <c r="L237" s="1">
        <v>74200.0</v>
      </c>
      <c r="M237" s="1" t="s">
        <v>34</v>
      </c>
      <c r="Q237" s="2">
        <v>44795.0</v>
      </c>
      <c r="R237" s="3" t="s">
        <v>2442</v>
      </c>
      <c r="S237" s="1" t="s">
        <v>2440</v>
      </c>
      <c r="T237" s="1" t="s">
        <v>2443</v>
      </c>
      <c r="V237" s="1" t="s">
        <v>2444</v>
      </c>
      <c r="X237" s="1" t="s">
        <v>2445</v>
      </c>
      <c r="Y237" s="1" t="s">
        <v>72</v>
      </c>
      <c r="Z237" s="3" t="s">
        <v>38</v>
      </c>
      <c r="AA237" s="1" t="s">
        <v>2446</v>
      </c>
    </row>
    <row r="238">
      <c r="A238" s="1">
        <v>204.0</v>
      </c>
      <c r="B238" s="1" t="s">
        <v>2447</v>
      </c>
      <c r="C238" s="1" t="s">
        <v>2448</v>
      </c>
      <c r="D238" s="1" t="s">
        <v>30</v>
      </c>
      <c r="E238" s="1" t="str">
        <f t="shared" si="1"/>
        <v>UPPER SERANGOON ROAD,534649</v>
      </c>
      <c r="F238" s="1">
        <v>780.0</v>
      </c>
      <c r="G238" s="1" t="s">
        <v>2449</v>
      </c>
      <c r="H238" s="1">
        <v>2.0</v>
      </c>
      <c r="I238" s="1">
        <v>11.0</v>
      </c>
      <c r="J238" s="1" t="s">
        <v>2450</v>
      </c>
      <c r="K238" s="1">
        <v>534649.0</v>
      </c>
      <c r="L238" s="1">
        <v>74200.0</v>
      </c>
      <c r="M238" s="1" t="s">
        <v>34</v>
      </c>
      <c r="N238" s="1">
        <v>73100.0</v>
      </c>
      <c r="O238" s="1" t="s">
        <v>171</v>
      </c>
      <c r="P238" s="1">
        <v>6.0</v>
      </c>
      <c r="Q238" s="2">
        <v>44965.0</v>
      </c>
      <c r="R238" s="3" t="s">
        <v>2451</v>
      </c>
      <c r="S238" s="1" t="s">
        <v>2452</v>
      </c>
      <c r="T238" s="1" t="s">
        <v>2453</v>
      </c>
      <c r="V238" s="1" t="s">
        <v>2454</v>
      </c>
      <c r="Y238" s="1" t="s">
        <v>52</v>
      </c>
      <c r="Z238" s="3" t="s">
        <v>53</v>
      </c>
      <c r="AA238" s="1" t="s">
        <v>2455</v>
      </c>
    </row>
    <row r="239">
      <c r="A239" s="1">
        <v>266.0</v>
      </c>
      <c r="B239" s="1" t="s">
        <v>2456</v>
      </c>
      <c r="C239" s="1" t="s">
        <v>2457</v>
      </c>
      <c r="D239" s="1" t="s">
        <v>30</v>
      </c>
      <c r="E239" s="1" t="str">
        <f t="shared" si="1"/>
        <v>VENTURE DRIVE,608526</v>
      </c>
      <c r="F239" s="1">
        <v>2.0</v>
      </c>
      <c r="G239" s="1" t="s">
        <v>1316</v>
      </c>
      <c r="H239" s="1">
        <v>14.0</v>
      </c>
      <c r="I239" s="1">
        <v>2.0</v>
      </c>
      <c r="J239" s="1" t="s">
        <v>1317</v>
      </c>
      <c r="K239" s="1">
        <v>608526.0</v>
      </c>
      <c r="L239" s="1">
        <v>74200.0</v>
      </c>
      <c r="M239" s="1" t="s">
        <v>34</v>
      </c>
      <c r="N239" s="1">
        <v>70205.0</v>
      </c>
      <c r="O239" s="1" t="s">
        <v>171</v>
      </c>
      <c r="P239" s="1">
        <v>6.0</v>
      </c>
      <c r="Q239" s="2">
        <v>45108.0</v>
      </c>
      <c r="R239" s="3" t="s">
        <v>2458</v>
      </c>
      <c r="S239" s="1" t="s">
        <v>1319</v>
      </c>
      <c r="T239" s="1" t="s">
        <v>2459</v>
      </c>
      <c r="U239" s="1" t="s">
        <v>2460</v>
      </c>
      <c r="V239" s="1" t="s">
        <v>2461</v>
      </c>
      <c r="X239" s="1" t="s">
        <v>2462</v>
      </c>
      <c r="Y239" s="1" t="s">
        <v>52</v>
      </c>
      <c r="Z239" s="3" t="s">
        <v>38</v>
      </c>
      <c r="AA239" s="1" t="s">
        <v>2463</v>
      </c>
      <c r="AB239" s="1" t="s">
        <v>2464</v>
      </c>
    </row>
    <row r="240">
      <c r="A240" s="1">
        <v>1089.0</v>
      </c>
      <c r="B240" s="1" t="s">
        <v>2465</v>
      </c>
      <c r="C240" s="1" t="s">
        <v>2466</v>
      </c>
      <c r="D240" s="1" t="s">
        <v>30</v>
      </c>
      <c r="E240" s="1" t="str">
        <f t="shared" si="1"/>
        <v>PASIR PANJANG ROAD,117503</v>
      </c>
      <c r="F240" s="1">
        <v>507.0</v>
      </c>
      <c r="G240" s="1" t="s">
        <v>2467</v>
      </c>
      <c r="H240" s="1">
        <v>5.0</v>
      </c>
      <c r="I240" s="1">
        <v>13.0</v>
      </c>
      <c r="J240" s="1" t="s">
        <v>2468</v>
      </c>
      <c r="K240" s="1">
        <v>117503.0</v>
      </c>
      <c r="L240" s="1">
        <v>74200.0</v>
      </c>
      <c r="M240" s="1" t="s">
        <v>34</v>
      </c>
      <c r="Q240" s="2">
        <v>44939.0</v>
      </c>
      <c r="R240" s="3" t="s">
        <v>2469</v>
      </c>
      <c r="S240" s="1" t="s">
        <v>2470</v>
      </c>
      <c r="T240" s="1" t="s">
        <v>2459</v>
      </c>
      <c r="W240" s="3" t="s">
        <v>2471</v>
      </c>
      <c r="Y240" s="1" t="s">
        <v>52</v>
      </c>
      <c r="Z240" s="3" t="s">
        <v>2472</v>
      </c>
      <c r="AA240" s="1" t="s">
        <v>2463</v>
      </c>
    </row>
    <row r="241">
      <c r="A241" s="1">
        <v>903.0</v>
      </c>
      <c r="B241" s="1" t="s">
        <v>2473</v>
      </c>
      <c r="C241" s="1" t="s">
        <v>2474</v>
      </c>
      <c r="D241" s="1" t="s">
        <v>30</v>
      </c>
      <c r="E241" s="1" t="str">
        <f t="shared" si="1"/>
        <v>JERVOIS CLOSE,249115</v>
      </c>
      <c r="F241" s="1">
        <v>1.0</v>
      </c>
      <c r="G241" s="1" t="s">
        <v>2475</v>
      </c>
      <c r="H241" s="1">
        <v>5.0</v>
      </c>
      <c r="I241" s="1">
        <v>1.0</v>
      </c>
      <c r="J241" s="1" t="s">
        <v>2476</v>
      </c>
      <c r="K241" s="1">
        <v>249115.0</v>
      </c>
      <c r="L241" s="1">
        <v>74200.0</v>
      </c>
      <c r="M241" s="1" t="s">
        <v>34</v>
      </c>
      <c r="Q241" s="2">
        <v>32542.0</v>
      </c>
      <c r="R241" s="3" t="s">
        <v>2477</v>
      </c>
      <c r="S241" s="1" t="s">
        <v>2475</v>
      </c>
      <c r="T241" s="1" t="s">
        <v>2478</v>
      </c>
      <c r="V241" s="1" t="s">
        <v>2479</v>
      </c>
      <c r="W241" s="1" t="s">
        <v>2480</v>
      </c>
      <c r="X241" s="1" t="s">
        <v>2481</v>
      </c>
      <c r="Y241" s="1" t="s">
        <v>37</v>
      </c>
      <c r="Z241" s="3" t="s">
        <v>2482</v>
      </c>
      <c r="AA241" s="1" t="s">
        <v>2483</v>
      </c>
    </row>
    <row r="242">
      <c r="A242" s="1">
        <v>805.0</v>
      </c>
      <c r="B242" s="1" t="s">
        <v>2484</v>
      </c>
      <c r="C242" s="1" t="s">
        <v>2485</v>
      </c>
      <c r="D242" s="1" t="s">
        <v>30</v>
      </c>
      <c r="E242" s="1" t="str">
        <f t="shared" si="1"/>
        <v>LOMPANG ROAD,670178</v>
      </c>
      <c r="F242" s="1">
        <v>178.0</v>
      </c>
      <c r="G242" s="1" t="s">
        <v>2486</v>
      </c>
      <c r="H242" s="1">
        <v>5.0</v>
      </c>
      <c r="I242" s="1">
        <v>38.0</v>
      </c>
      <c r="K242" s="1">
        <v>670178.0</v>
      </c>
      <c r="L242" s="1">
        <v>74200.0</v>
      </c>
      <c r="M242" s="1" t="s">
        <v>34</v>
      </c>
      <c r="Q242" s="2">
        <v>41893.0</v>
      </c>
      <c r="R242" s="3" t="s">
        <v>2487</v>
      </c>
      <c r="S242" s="1" t="s">
        <v>2488</v>
      </c>
      <c r="T242" s="1" t="s">
        <v>2489</v>
      </c>
      <c r="W242" s="1" t="s">
        <v>2490</v>
      </c>
      <c r="X242" s="1" t="s">
        <v>2491</v>
      </c>
      <c r="Y242" s="1" t="s">
        <v>365</v>
      </c>
      <c r="Z242" s="3" t="s">
        <v>269</v>
      </c>
      <c r="AA242" s="1" t="s">
        <v>2492</v>
      </c>
    </row>
    <row r="243">
      <c r="A243" s="1">
        <v>792.0</v>
      </c>
      <c r="B243" s="1" t="s">
        <v>2493</v>
      </c>
      <c r="C243" s="1" t="s">
        <v>2494</v>
      </c>
      <c r="D243" s="1" t="s">
        <v>30</v>
      </c>
      <c r="E243" s="1" t="str">
        <f t="shared" si="1"/>
        <v>ELIAS GREEN,519962</v>
      </c>
      <c r="F243" s="1">
        <v>7.0</v>
      </c>
      <c r="G243" s="1" t="s">
        <v>1196</v>
      </c>
      <c r="H243" s="1">
        <v>3.0</v>
      </c>
      <c r="I243" s="1">
        <v>2.0</v>
      </c>
      <c r="J243" s="1" t="s">
        <v>1196</v>
      </c>
      <c r="K243" s="1">
        <v>519962.0</v>
      </c>
      <c r="L243" s="1">
        <v>74200.0</v>
      </c>
      <c r="M243" s="1" t="s">
        <v>34</v>
      </c>
      <c r="Q243" s="2">
        <v>45680.0</v>
      </c>
      <c r="R243" s="3" t="s">
        <v>2495</v>
      </c>
      <c r="T243" s="1" t="s">
        <v>2496</v>
      </c>
      <c r="V243" s="1" t="s">
        <v>2497</v>
      </c>
      <c r="W243" s="3" t="s">
        <v>2498</v>
      </c>
      <c r="X243" s="1" t="s">
        <v>2499</v>
      </c>
      <c r="Y243" s="1" t="s">
        <v>177</v>
      </c>
      <c r="Z243" s="3" t="s">
        <v>2500</v>
      </c>
      <c r="AA243" s="1" t="s">
        <v>2501</v>
      </c>
    </row>
    <row r="244">
      <c r="A244" s="1">
        <v>385.0</v>
      </c>
      <c r="B244" s="1" t="s">
        <v>2502</v>
      </c>
      <c r="C244" s="1" t="s">
        <v>2503</v>
      </c>
      <c r="D244" s="1" t="s">
        <v>30</v>
      </c>
      <c r="E244" s="1" t="str">
        <f t="shared" si="1"/>
        <v>WOODLANDS DRIVE 14,730527</v>
      </c>
      <c r="F244" s="1">
        <v>527.0</v>
      </c>
      <c r="G244" s="1" t="s">
        <v>2504</v>
      </c>
      <c r="H244" s="1">
        <v>9.0</v>
      </c>
      <c r="I244" s="1">
        <v>509.0</v>
      </c>
      <c r="J244" s="1" t="s">
        <v>2505</v>
      </c>
      <c r="K244" s="1">
        <v>730527.0</v>
      </c>
      <c r="L244" s="1">
        <v>74200.0</v>
      </c>
      <c r="M244" s="1" t="s">
        <v>34</v>
      </c>
      <c r="Q244" s="2">
        <v>43866.0</v>
      </c>
      <c r="R244" s="3" t="s">
        <v>2506</v>
      </c>
      <c r="S244" s="1" t="s">
        <v>2507</v>
      </c>
      <c r="T244" s="1" t="s">
        <v>2508</v>
      </c>
      <c r="U244" s="1" t="s">
        <v>2509</v>
      </c>
      <c r="V244" s="1" t="s">
        <v>2510</v>
      </c>
      <c r="X244" s="1" t="s">
        <v>2511</v>
      </c>
      <c r="Y244" s="1" t="s">
        <v>268</v>
      </c>
      <c r="Z244" s="3" t="s">
        <v>38</v>
      </c>
      <c r="AA244" s="1" t="s">
        <v>2512</v>
      </c>
      <c r="AB244" s="1" t="s">
        <v>2513</v>
      </c>
    </row>
    <row r="245">
      <c r="A245" s="1">
        <v>36.0</v>
      </c>
      <c r="B245" s="1" t="s">
        <v>2514</v>
      </c>
      <c r="C245" s="1" t="s">
        <v>2515</v>
      </c>
      <c r="D245" s="1" t="s">
        <v>30</v>
      </c>
      <c r="E245" s="1" t="str">
        <f t="shared" si="1"/>
        <v>WOODLANDS STREET 13,732185</v>
      </c>
      <c r="F245" s="1" t="s">
        <v>2516</v>
      </c>
      <c r="G245" s="1" t="s">
        <v>2517</v>
      </c>
      <c r="H245" s="1">
        <v>18.0</v>
      </c>
      <c r="I245" s="1">
        <v>665.0</v>
      </c>
      <c r="J245" s="1" t="s">
        <v>2518</v>
      </c>
      <c r="K245" s="1">
        <v>732185.0</v>
      </c>
      <c r="L245" s="1">
        <v>74200.0</v>
      </c>
      <c r="M245" s="1" t="s">
        <v>34</v>
      </c>
      <c r="O245" s="1" t="s">
        <v>2519</v>
      </c>
      <c r="P245" s="1">
        <v>66.0</v>
      </c>
      <c r="Q245" s="2">
        <v>38118.0</v>
      </c>
      <c r="R245" s="3" t="s">
        <v>2520</v>
      </c>
      <c r="S245" s="1" t="s">
        <v>2521</v>
      </c>
      <c r="T245" s="1" t="s">
        <v>2522</v>
      </c>
      <c r="V245" s="1" t="s">
        <v>2523</v>
      </c>
      <c r="W245" s="1" t="s">
        <v>2524</v>
      </c>
      <c r="X245" s="1" t="s">
        <v>2525</v>
      </c>
      <c r="Y245" s="1" t="s">
        <v>52</v>
      </c>
      <c r="Z245" s="3" t="s">
        <v>2526</v>
      </c>
      <c r="AA245" s="1" t="s">
        <v>2527</v>
      </c>
    </row>
    <row r="246">
      <c r="A246" s="1">
        <v>443.0</v>
      </c>
      <c r="B246" s="1" t="s">
        <v>2528</v>
      </c>
      <c r="C246" s="1" t="s">
        <v>2529</v>
      </c>
      <c r="D246" s="1" t="s">
        <v>30</v>
      </c>
      <c r="E246" s="1" t="str">
        <f t="shared" si="1"/>
        <v>LOWER DELTA ROAD,169201</v>
      </c>
      <c r="F246" s="1">
        <v>1090.0</v>
      </c>
      <c r="G246" s="1" t="s">
        <v>2420</v>
      </c>
      <c r="H246" s="1">
        <v>4.0</v>
      </c>
      <c r="I246" s="1">
        <v>14.0</v>
      </c>
      <c r="K246" s="1">
        <v>169201.0</v>
      </c>
      <c r="L246" s="1">
        <v>74200.0</v>
      </c>
      <c r="M246" s="1" t="s">
        <v>34</v>
      </c>
      <c r="Q246" s="2">
        <v>31895.0</v>
      </c>
      <c r="R246" s="3" t="s">
        <v>2530</v>
      </c>
      <c r="S246" s="1" t="s">
        <v>2531</v>
      </c>
      <c r="T246" s="1" t="s">
        <v>2532</v>
      </c>
      <c r="V246" s="1" t="s">
        <v>2533</v>
      </c>
      <c r="W246" s="1" t="s">
        <v>2534</v>
      </c>
      <c r="X246" s="1" t="s">
        <v>2535</v>
      </c>
      <c r="Y246" s="1" t="s">
        <v>365</v>
      </c>
      <c r="Z246" s="3" t="s">
        <v>2536</v>
      </c>
      <c r="AA246" s="1" t="s">
        <v>2537</v>
      </c>
    </row>
    <row r="247">
      <c r="A247" s="1">
        <v>642.0</v>
      </c>
      <c r="B247" s="1" t="s">
        <v>2538</v>
      </c>
      <c r="C247" s="1" t="s">
        <v>2539</v>
      </c>
      <c r="D247" s="1" t="s">
        <v>30</v>
      </c>
      <c r="E247" s="1" t="str">
        <f t="shared" si="1"/>
        <v>JALAN ANAK BUKIT,588996</v>
      </c>
      <c r="F247" s="1">
        <v>1.0</v>
      </c>
      <c r="G247" s="1" t="s">
        <v>2540</v>
      </c>
      <c r="H247" s="1">
        <v>1.0</v>
      </c>
      <c r="I247" s="1" t="s">
        <v>2541</v>
      </c>
      <c r="J247" s="1" t="s">
        <v>2542</v>
      </c>
      <c r="K247" s="1">
        <v>588996.0</v>
      </c>
      <c r="L247" s="1">
        <v>74200.0</v>
      </c>
      <c r="M247" s="1" t="s">
        <v>34</v>
      </c>
      <c r="Q247" s="2">
        <v>34598.0</v>
      </c>
      <c r="R247" s="3" t="s">
        <v>2543</v>
      </c>
      <c r="S247" s="1" t="s">
        <v>2540</v>
      </c>
      <c r="T247" s="1" t="s">
        <v>2544</v>
      </c>
      <c r="U247" s="1" t="s">
        <v>2545</v>
      </c>
      <c r="V247" s="1" t="s">
        <v>2546</v>
      </c>
      <c r="W247" s="1" t="s">
        <v>2547</v>
      </c>
      <c r="Y247" s="1" t="s">
        <v>72</v>
      </c>
      <c r="Z247" s="3" t="s">
        <v>2548</v>
      </c>
      <c r="AA247" s="1" t="s">
        <v>2549</v>
      </c>
      <c r="AB247" s="1" t="s">
        <v>2550</v>
      </c>
    </row>
    <row r="248">
      <c r="A248" s="1">
        <v>353.0</v>
      </c>
      <c r="B248" s="1" t="s">
        <v>2551</v>
      </c>
      <c r="C248" s="1" t="s">
        <v>2552</v>
      </c>
      <c r="D248" s="1" t="s">
        <v>42</v>
      </c>
      <c r="E248" s="1" t="str">
        <f t="shared" si="1"/>
        <v>MACPHERSON ROAD,348578</v>
      </c>
      <c r="F248" s="1">
        <v>246.0</v>
      </c>
      <c r="G248" s="1" t="s">
        <v>1370</v>
      </c>
      <c r="H248" s="1">
        <v>3.0</v>
      </c>
      <c r="I248" s="1" t="s">
        <v>2553</v>
      </c>
      <c r="J248" s="1" t="s">
        <v>2554</v>
      </c>
      <c r="K248" s="1">
        <v>348578.0</v>
      </c>
      <c r="L248" s="1">
        <v>74200.0</v>
      </c>
      <c r="M248" s="1" t="s">
        <v>34</v>
      </c>
      <c r="Q248" s="2">
        <v>44827.0</v>
      </c>
      <c r="R248" s="3" t="s">
        <v>2555</v>
      </c>
      <c r="S248" s="1" t="s">
        <v>2556</v>
      </c>
      <c r="T248" s="1" t="s">
        <v>2557</v>
      </c>
      <c r="V248" s="1" t="s">
        <v>2558</v>
      </c>
      <c r="W248" s="1" t="s">
        <v>2559</v>
      </c>
      <c r="X248" s="1" t="s">
        <v>2560</v>
      </c>
      <c r="Y248" s="1" t="s">
        <v>545</v>
      </c>
      <c r="Z248" s="3" t="s">
        <v>2561</v>
      </c>
      <c r="AA248" s="1" t="s">
        <v>2562</v>
      </c>
    </row>
    <row r="249">
      <c r="A249" s="1">
        <v>368.0</v>
      </c>
      <c r="B249" s="1" t="s">
        <v>2563</v>
      </c>
      <c r="C249" s="1" t="s">
        <v>2564</v>
      </c>
      <c r="D249" s="1" t="s">
        <v>30</v>
      </c>
      <c r="E249" s="1" t="str">
        <f t="shared" si="1"/>
        <v>ORCHARD ROAD,238863</v>
      </c>
      <c r="F249" s="1">
        <v>304.0</v>
      </c>
      <c r="G249" s="1" t="s">
        <v>777</v>
      </c>
      <c r="H249" s="1" t="s">
        <v>910</v>
      </c>
      <c r="I249" s="1">
        <v>107.0</v>
      </c>
      <c r="J249" s="1" t="s">
        <v>2565</v>
      </c>
      <c r="K249" s="1">
        <v>238863.0</v>
      </c>
      <c r="L249" s="1">
        <v>74200.0</v>
      </c>
      <c r="M249" s="1" t="s">
        <v>34</v>
      </c>
      <c r="N249" s="1">
        <v>46900.0</v>
      </c>
      <c r="Q249" s="2">
        <v>34943.0</v>
      </c>
      <c r="R249" s="3" t="s">
        <v>2566</v>
      </c>
      <c r="S249" s="1" t="s">
        <v>2567</v>
      </c>
      <c r="T249" s="1" t="s">
        <v>2568</v>
      </c>
      <c r="U249" s="1" t="s">
        <v>2569</v>
      </c>
      <c r="V249" s="1" t="s">
        <v>2570</v>
      </c>
      <c r="W249" s="3" t="s">
        <v>2571</v>
      </c>
      <c r="X249" s="1" t="s">
        <v>2572</v>
      </c>
      <c r="Y249" s="1" t="s">
        <v>343</v>
      </c>
      <c r="Z249" s="3" t="s">
        <v>2573</v>
      </c>
      <c r="AA249" s="1" t="s">
        <v>2574</v>
      </c>
      <c r="AB249" s="1" t="s">
        <v>2575</v>
      </c>
    </row>
    <row r="250">
      <c r="A250" s="1">
        <v>170.0</v>
      </c>
      <c r="B250" s="1" t="s">
        <v>2576</v>
      </c>
      <c r="C250" s="1" t="s">
        <v>2577</v>
      </c>
      <c r="D250" s="1" t="s">
        <v>30</v>
      </c>
      <c r="E250" s="1" t="str">
        <f t="shared" si="1"/>
        <v>RECREATION ROAD,546493</v>
      </c>
      <c r="F250" s="1">
        <v>5.0</v>
      </c>
      <c r="G250" s="1" t="s">
        <v>2578</v>
      </c>
      <c r="J250" s="1" t="s">
        <v>2579</v>
      </c>
      <c r="K250" s="1">
        <v>546493.0</v>
      </c>
      <c r="L250" s="1">
        <v>74200.0</v>
      </c>
      <c r="M250" s="1" t="s">
        <v>34</v>
      </c>
      <c r="N250" s="1">
        <v>59119.0</v>
      </c>
      <c r="O250" s="1">
        <v>74201.0</v>
      </c>
      <c r="P250" s="1">
        <v>48.0</v>
      </c>
      <c r="Q250" s="2">
        <v>43371.0</v>
      </c>
      <c r="R250" s="3" t="s">
        <v>2580</v>
      </c>
      <c r="S250" s="1" t="s">
        <v>2578</v>
      </c>
      <c r="T250" s="1" t="s">
        <v>2581</v>
      </c>
      <c r="V250" s="1" t="s">
        <v>2582</v>
      </c>
      <c r="W250" s="1" t="s">
        <v>2583</v>
      </c>
      <c r="X250" s="1" t="s">
        <v>2584</v>
      </c>
      <c r="Y250" s="1" t="s">
        <v>72</v>
      </c>
      <c r="Z250" s="3" t="s">
        <v>2585</v>
      </c>
      <c r="AA250" s="1" t="s">
        <v>2586</v>
      </c>
    </row>
    <row r="251">
      <c r="A251" s="1">
        <v>1082.0</v>
      </c>
      <c r="B251" s="1" t="s">
        <v>2587</v>
      </c>
      <c r="C251" s="1" t="s">
        <v>2588</v>
      </c>
      <c r="D251" s="1" t="s">
        <v>30</v>
      </c>
      <c r="E251" s="1" t="str">
        <f t="shared" si="1"/>
        <v>PASIR RIS DRIVE 6,510411</v>
      </c>
      <c r="F251" s="1">
        <v>411.0</v>
      </c>
      <c r="G251" s="1" t="s">
        <v>2589</v>
      </c>
      <c r="H251" s="1">
        <v>7.0</v>
      </c>
      <c r="I251" s="1">
        <v>387.0</v>
      </c>
      <c r="K251" s="1">
        <v>510411.0</v>
      </c>
      <c r="L251" s="1">
        <v>74200.0</v>
      </c>
      <c r="M251" s="1" t="s">
        <v>34</v>
      </c>
      <c r="Q251" s="2">
        <v>36608.0</v>
      </c>
      <c r="R251" s="3" t="s">
        <v>2590</v>
      </c>
      <c r="S251" s="1" t="s">
        <v>2589</v>
      </c>
      <c r="T251" s="1" t="s">
        <v>2591</v>
      </c>
      <c r="V251" s="1" t="s">
        <v>2592</v>
      </c>
      <c r="W251" s="3" t="s">
        <v>2593</v>
      </c>
      <c r="X251" s="1" t="s">
        <v>2594</v>
      </c>
      <c r="Y251" s="1" t="s">
        <v>72</v>
      </c>
      <c r="Z251" s="3" t="s">
        <v>2595</v>
      </c>
      <c r="AA251" s="1" t="s">
        <v>2596</v>
      </c>
    </row>
    <row r="252">
      <c r="A252" s="1">
        <v>200.0</v>
      </c>
      <c r="B252" s="1" t="s">
        <v>2597</v>
      </c>
      <c r="C252" s="1" t="s">
        <v>2598</v>
      </c>
      <c r="D252" s="1" t="s">
        <v>30</v>
      </c>
      <c r="E252" s="1" t="str">
        <f t="shared" si="1"/>
        <v>ANSON ROAD,79903</v>
      </c>
      <c r="F252" s="1">
        <v>10.0</v>
      </c>
      <c r="G252" s="1" t="s">
        <v>2599</v>
      </c>
      <c r="H252" s="1">
        <v>18.0</v>
      </c>
      <c r="I252" s="1">
        <v>11.0</v>
      </c>
      <c r="J252" s="1" t="s">
        <v>2600</v>
      </c>
      <c r="K252" s="1">
        <v>79903.0</v>
      </c>
      <c r="L252" s="1">
        <v>74200.0</v>
      </c>
      <c r="M252" s="1" t="s">
        <v>34</v>
      </c>
      <c r="O252" s="1" t="s">
        <v>171</v>
      </c>
      <c r="P252" s="1">
        <v>6.0</v>
      </c>
      <c r="Q252" s="2">
        <v>40886.0</v>
      </c>
      <c r="R252" s="3" t="s">
        <v>2601</v>
      </c>
      <c r="S252" s="1" t="s">
        <v>2602</v>
      </c>
      <c r="T252" s="1" t="s">
        <v>2603</v>
      </c>
      <c r="V252" s="1" t="s">
        <v>2604</v>
      </c>
      <c r="X252" s="1" t="s">
        <v>482</v>
      </c>
      <c r="Y252" s="1" t="s">
        <v>52</v>
      </c>
      <c r="Z252" s="3" t="s">
        <v>918</v>
      </c>
      <c r="AA252" s="1" t="s">
        <v>2605</v>
      </c>
    </row>
    <row r="253">
      <c r="A253" s="1">
        <v>32.0</v>
      </c>
      <c r="B253" s="1" t="s">
        <v>2606</v>
      </c>
      <c r="C253" s="1" t="s">
        <v>2607</v>
      </c>
      <c r="D253" s="1" t="s">
        <v>30</v>
      </c>
      <c r="E253" s="1" t="str">
        <f t="shared" si="1"/>
        <v>PUNGGOL WALK,823310</v>
      </c>
      <c r="F253" s="1" t="s">
        <v>2608</v>
      </c>
      <c r="G253" s="1" t="s">
        <v>2609</v>
      </c>
      <c r="H253" s="1">
        <v>17.0</v>
      </c>
      <c r="I253" s="1">
        <v>596.0</v>
      </c>
      <c r="J253" s="1" t="s">
        <v>2610</v>
      </c>
      <c r="K253" s="1">
        <v>823310.0</v>
      </c>
      <c r="L253" s="1">
        <v>74200.0</v>
      </c>
      <c r="M253" s="1" t="s">
        <v>34</v>
      </c>
      <c r="N253" s="1">
        <v>59120.0</v>
      </c>
      <c r="O253" s="1" t="s">
        <v>1159</v>
      </c>
      <c r="P253" s="1">
        <v>6.0</v>
      </c>
      <c r="Q253" s="2">
        <v>45307.0</v>
      </c>
      <c r="R253" s="3" t="s">
        <v>2611</v>
      </c>
      <c r="S253" s="1" t="s">
        <v>2609</v>
      </c>
      <c r="T253" s="1" t="s">
        <v>2612</v>
      </c>
      <c r="V253" s="1" t="s">
        <v>2613</v>
      </c>
      <c r="X253" s="1" t="s">
        <v>2614</v>
      </c>
      <c r="Y253" s="1" t="s">
        <v>72</v>
      </c>
      <c r="Z253" s="3" t="s">
        <v>38</v>
      </c>
      <c r="AA253" s="1" t="s">
        <v>2615</v>
      </c>
    </row>
    <row r="254">
      <c r="A254" s="1">
        <v>774.0</v>
      </c>
      <c r="B254" s="1" t="s">
        <v>2616</v>
      </c>
      <c r="C254" s="1" t="s">
        <v>2617</v>
      </c>
      <c r="D254" s="1" t="s">
        <v>30</v>
      </c>
      <c r="E254" s="1" t="str">
        <f t="shared" si="1"/>
        <v>BUKIT BATOK WEST AVENUE 8,650176</v>
      </c>
      <c r="F254" s="1">
        <v>176.0</v>
      </c>
      <c r="G254" s="1" t="s">
        <v>1231</v>
      </c>
      <c r="H254" s="1">
        <v>8.0</v>
      </c>
      <c r="I254" s="1">
        <v>311.0</v>
      </c>
      <c r="K254" s="1">
        <v>650176.0</v>
      </c>
      <c r="L254" s="1">
        <v>74200.0</v>
      </c>
      <c r="M254" s="1" t="s">
        <v>34</v>
      </c>
      <c r="Q254" s="2">
        <v>40991.0</v>
      </c>
      <c r="R254" s="3" t="s">
        <v>2618</v>
      </c>
      <c r="S254" s="1" t="s">
        <v>2619</v>
      </c>
      <c r="T254" s="1" t="s">
        <v>2620</v>
      </c>
      <c r="V254" s="1" t="s">
        <v>2621</v>
      </c>
      <c r="W254" s="1" t="s">
        <v>2622</v>
      </c>
      <c r="X254" s="1" t="s">
        <v>2623</v>
      </c>
      <c r="Y254" s="1" t="s">
        <v>545</v>
      </c>
      <c r="Z254" s="3" t="s">
        <v>2624</v>
      </c>
      <c r="AA254" s="1" t="s">
        <v>2625</v>
      </c>
    </row>
    <row r="255">
      <c r="A255" s="1">
        <v>551.0</v>
      </c>
      <c r="B255" s="1" t="s">
        <v>2626</v>
      </c>
      <c r="C255" s="1" t="s">
        <v>2627</v>
      </c>
      <c r="D255" s="1" t="s">
        <v>42</v>
      </c>
      <c r="E255" s="1" t="str">
        <f t="shared" si="1"/>
        <v>PASIR RIS LINK,518150</v>
      </c>
      <c r="F255" s="1">
        <v>25.0</v>
      </c>
      <c r="G255" s="1" t="s">
        <v>2628</v>
      </c>
      <c r="H255" s="1">
        <v>6.0</v>
      </c>
      <c r="I255" s="1">
        <v>12.0</v>
      </c>
      <c r="J255" s="1" t="s">
        <v>2629</v>
      </c>
      <c r="K255" s="1">
        <v>518150.0</v>
      </c>
      <c r="L255" s="1">
        <v>74200.0</v>
      </c>
      <c r="M255" s="1" t="s">
        <v>34</v>
      </c>
      <c r="N255" s="1">
        <v>59112.0</v>
      </c>
      <c r="Q255" s="2">
        <v>42299.0</v>
      </c>
      <c r="R255" s="3" t="s">
        <v>2630</v>
      </c>
      <c r="T255" s="1" t="s">
        <v>2631</v>
      </c>
      <c r="V255" s="1" t="s">
        <v>2632</v>
      </c>
      <c r="W255" s="1" t="s">
        <v>2633</v>
      </c>
      <c r="Y255" s="1" t="s">
        <v>177</v>
      </c>
      <c r="Z255" s="3" t="s">
        <v>166</v>
      </c>
      <c r="AA255" s="1" t="s">
        <v>2634</v>
      </c>
    </row>
    <row r="256">
      <c r="A256" s="1">
        <v>361.0</v>
      </c>
      <c r="B256" s="1" t="s">
        <v>2635</v>
      </c>
      <c r="C256" s="1" t="s">
        <v>2636</v>
      </c>
      <c r="D256" s="1" t="s">
        <v>42</v>
      </c>
      <c r="E256" s="1" t="str">
        <f t="shared" si="1"/>
        <v>NEW INDUSTRIAL ROAD,536209</v>
      </c>
      <c r="F256" s="1">
        <v>23.0</v>
      </c>
      <c r="G256" s="1" t="s">
        <v>2637</v>
      </c>
      <c r="H256" s="1">
        <v>2.0</v>
      </c>
      <c r="I256" s="1">
        <v>4.0</v>
      </c>
      <c r="J256" s="1" t="s">
        <v>2638</v>
      </c>
      <c r="K256" s="1">
        <v>536209.0</v>
      </c>
      <c r="L256" s="1">
        <v>74200.0</v>
      </c>
      <c r="M256" s="1" t="s">
        <v>34</v>
      </c>
      <c r="N256" s="1">
        <v>59112.0</v>
      </c>
      <c r="Q256" s="2">
        <v>45671.0</v>
      </c>
      <c r="R256" s="3" t="s">
        <v>2639</v>
      </c>
      <c r="S256" s="1" t="s">
        <v>2640</v>
      </c>
      <c r="T256" s="1" t="s">
        <v>2641</v>
      </c>
      <c r="U256" s="1" t="s">
        <v>2642</v>
      </c>
      <c r="V256" s="1" t="s">
        <v>2643</v>
      </c>
      <c r="W256" s="3" t="s">
        <v>2644</v>
      </c>
      <c r="X256" s="1" t="s">
        <v>2645</v>
      </c>
      <c r="Y256" s="1" t="s">
        <v>471</v>
      </c>
      <c r="Z256" s="3" t="s">
        <v>2646</v>
      </c>
      <c r="AA256" s="1" t="s">
        <v>2647</v>
      </c>
      <c r="AB256" s="1" t="s">
        <v>2648</v>
      </c>
    </row>
    <row r="257">
      <c r="A257" s="1">
        <v>776.0</v>
      </c>
      <c r="B257" s="1" t="s">
        <v>2649</v>
      </c>
      <c r="C257" s="1" t="s">
        <v>2650</v>
      </c>
      <c r="D257" s="1" t="s">
        <v>30</v>
      </c>
      <c r="E257" s="1" t="str">
        <f t="shared" si="1"/>
        <v>SERANGOON CENTRAL,550409</v>
      </c>
      <c r="F257" s="1">
        <v>409.0</v>
      </c>
      <c r="G257" s="1" t="s">
        <v>2651</v>
      </c>
      <c r="H257" s="1">
        <v>11.0</v>
      </c>
      <c r="I257" s="1">
        <v>307.0</v>
      </c>
      <c r="K257" s="1">
        <v>550409.0</v>
      </c>
      <c r="L257" s="1">
        <v>74200.0</v>
      </c>
      <c r="M257" s="1" t="s">
        <v>34</v>
      </c>
      <c r="N257" s="1">
        <v>73100.0</v>
      </c>
      <c r="Q257" s="2">
        <v>41689.0</v>
      </c>
      <c r="R257" s="3" t="s">
        <v>2652</v>
      </c>
      <c r="S257" s="1" t="s">
        <v>2651</v>
      </c>
      <c r="T257" s="1" t="s">
        <v>2653</v>
      </c>
      <c r="V257" s="1" t="s">
        <v>2654</v>
      </c>
      <c r="W257" s="1" t="s">
        <v>2655</v>
      </c>
      <c r="Y257" s="1" t="s">
        <v>72</v>
      </c>
      <c r="Z257" s="3" t="s">
        <v>2656</v>
      </c>
      <c r="AA257" s="1" t="s">
        <v>2657</v>
      </c>
    </row>
    <row r="258">
      <c r="A258" s="1">
        <v>390.0</v>
      </c>
      <c r="B258" s="1" t="s">
        <v>2658</v>
      </c>
      <c r="C258" s="1" t="s">
        <v>2659</v>
      </c>
      <c r="D258" s="1" t="s">
        <v>30</v>
      </c>
      <c r="E258" s="1" t="str">
        <f t="shared" si="1"/>
        <v>BEDOK RIA CRESCENT,489929</v>
      </c>
      <c r="F258" s="1" t="s">
        <v>2660</v>
      </c>
      <c r="G258" s="1" t="s">
        <v>2661</v>
      </c>
      <c r="H258" s="1">
        <v>3.0</v>
      </c>
      <c r="I258" s="1">
        <v>11.0</v>
      </c>
      <c r="J258" s="1" t="s">
        <v>2662</v>
      </c>
      <c r="K258" s="1">
        <v>489929.0</v>
      </c>
      <c r="L258" s="1">
        <v>74200.0</v>
      </c>
      <c r="M258" s="1" t="s">
        <v>34</v>
      </c>
      <c r="Q258" s="2">
        <v>45089.0</v>
      </c>
      <c r="R258" s="3" t="s">
        <v>2663</v>
      </c>
      <c r="S258" s="1" t="s">
        <v>2661</v>
      </c>
      <c r="T258" s="1" t="s">
        <v>2664</v>
      </c>
      <c r="V258" s="1" t="s">
        <v>2665</v>
      </c>
      <c r="X258" s="1" t="s">
        <v>2666</v>
      </c>
      <c r="Y258" s="1" t="s">
        <v>72</v>
      </c>
      <c r="Z258" s="3" t="s">
        <v>2667</v>
      </c>
      <c r="AA258" s="1" t="s">
        <v>2668</v>
      </c>
    </row>
    <row r="259">
      <c r="A259" s="1">
        <v>769.0</v>
      </c>
      <c r="B259" s="1" t="s">
        <v>2669</v>
      </c>
      <c r="C259" s="1" t="s">
        <v>2670</v>
      </c>
      <c r="D259" s="1" t="s">
        <v>30</v>
      </c>
      <c r="E259" s="1" t="str">
        <f t="shared" si="1"/>
        <v>PANDAN GARDENS,600403</v>
      </c>
      <c r="F259" s="1">
        <v>403.0</v>
      </c>
      <c r="G259" s="1" t="s">
        <v>450</v>
      </c>
      <c r="H259" s="1">
        <v>13.0</v>
      </c>
      <c r="I259" s="1">
        <v>23.0</v>
      </c>
      <c r="K259" s="1">
        <v>600403.0</v>
      </c>
      <c r="L259" s="1">
        <v>74200.0</v>
      </c>
      <c r="M259" s="1" t="s">
        <v>34</v>
      </c>
      <c r="N259" s="1">
        <v>74192.0</v>
      </c>
      <c r="Q259" s="2">
        <v>37239.0</v>
      </c>
      <c r="R259" s="3" t="s">
        <v>2671</v>
      </c>
      <c r="S259" s="1" t="s">
        <v>2364</v>
      </c>
      <c r="T259" s="1" t="s">
        <v>2672</v>
      </c>
      <c r="V259" s="1" t="s">
        <v>2673</v>
      </c>
      <c r="W259" s="3" t="s">
        <v>2674</v>
      </c>
      <c r="X259" s="1" t="s">
        <v>2675</v>
      </c>
      <c r="Y259" s="1" t="s">
        <v>457</v>
      </c>
      <c r="Z259" s="3" t="s">
        <v>166</v>
      </c>
      <c r="AA259" s="1" t="s">
        <v>2676</v>
      </c>
    </row>
    <row r="260">
      <c r="A260" s="1">
        <v>351.0</v>
      </c>
      <c r="B260" s="1" t="s">
        <v>2677</v>
      </c>
      <c r="C260" s="1" t="s">
        <v>2678</v>
      </c>
      <c r="D260" s="1" t="s">
        <v>42</v>
      </c>
      <c r="E260" s="1" t="str">
        <f t="shared" si="1"/>
        <v>SHAW ROAD,367954</v>
      </c>
      <c r="F260" s="1">
        <v>16.0</v>
      </c>
      <c r="G260" s="1" t="s">
        <v>2679</v>
      </c>
      <c r="H260" s="1">
        <v>5.0</v>
      </c>
      <c r="I260" s="1">
        <v>4.0</v>
      </c>
      <c r="J260" s="1" t="s">
        <v>2680</v>
      </c>
      <c r="K260" s="1">
        <v>367954.0</v>
      </c>
      <c r="L260" s="1">
        <v>74200.0</v>
      </c>
      <c r="M260" s="1" t="s">
        <v>34</v>
      </c>
      <c r="N260" s="1">
        <v>70205.0</v>
      </c>
      <c r="Q260" s="2">
        <v>44522.0</v>
      </c>
      <c r="R260" s="3" t="s">
        <v>2681</v>
      </c>
      <c r="S260" s="1" t="s">
        <v>2682</v>
      </c>
      <c r="T260" s="1" t="s">
        <v>2683</v>
      </c>
      <c r="U260" s="1" t="s">
        <v>2684</v>
      </c>
      <c r="V260" s="1" t="s">
        <v>2685</v>
      </c>
      <c r="W260" s="1" t="s">
        <v>2686</v>
      </c>
      <c r="X260" s="1" t="s">
        <v>2687</v>
      </c>
      <c r="Y260" s="1" t="s">
        <v>365</v>
      </c>
      <c r="Z260" s="3" t="s">
        <v>2688</v>
      </c>
      <c r="AA260" s="1" t="s">
        <v>2689</v>
      </c>
      <c r="AB260" s="1" t="s">
        <v>2690</v>
      </c>
    </row>
    <row r="261">
      <c r="A261" s="1">
        <v>89.0</v>
      </c>
      <c r="B261" s="1" t="s">
        <v>2691</v>
      </c>
      <c r="C261" s="1" t="s">
        <v>2692</v>
      </c>
      <c r="D261" s="1" t="s">
        <v>42</v>
      </c>
      <c r="E261" s="1" t="str">
        <f t="shared" si="1"/>
        <v>COLEMAN STREET,179804</v>
      </c>
      <c r="F261" s="1">
        <v>3.0</v>
      </c>
      <c r="G261" s="1" t="s">
        <v>909</v>
      </c>
      <c r="H261" s="1">
        <v>4.0</v>
      </c>
      <c r="I261" s="1">
        <v>35.0</v>
      </c>
      <c r="J261" s="1" t="s">
        <v>2693</v>
      </c>
      <c r="K261" s="1">
        <v>179804.0</v>
      </c>
      <c r="L261" s="1">
        <v>74200.0</v>
      </c>
      <c r="M261" s="1" t="s">
        <v>34</v>
      </c>
      <c r="N261" s="1">
        <v>59112.0</v>
      </c>
      <c r="O261" s="1" t="s">
        <v>614</v>
      </c>
      <c r="P261" s="1">
        <v>6.0</v>
      </c>
      <c r="Q261" s="2">
        <v>40961.0</v>
      </c>
      <c r="R261" s="3" t="s">
        <v>2694</v>
      </c>
      <c r="S261" s="1" t="s">
        <v>2695</v>
      </c>
      <c r="T261" s="1" t="s">
        <v>2696</v>
      </c>
      <c r="V261" s="1" t="s">
        <v>2697</v>
      </c>
      <c r="X261" s="1" t="s">
        <v>2698</v>
      </c>
      <c r="Y261" s="1" t="s">
        <v>751</v>
      </c>
      <c r="Z261" s="3" t="s">
        <v>38</v>
      </c>
      <c r="AA261" s="1" t="s">
        <v>2699</v>
      </c>
    </row>
    <row r="262">
      <c r="A262" s="1">
        <v>359.0</v>
      </c>
      <c r="B262" s="1" t="s">
        <v>2700</v>
      </c>
      <c r="C262" s="1" t="s">
        <v>2701</v>
      </c>
      <c r="D262" s="1" t="s">
        <v>42</v>
      </c>
      <c r="E262" s="1" t="str">
        <f t="shared" si="1"/>
        <v>SERANGOON ROAD,218108</v>
      </c>
      <c r="F262" s="1">
        <v>320.0</v>
      </c>
      <c r="G262" s="1" t="s">
        <v>2702</v>
      </c>
      <c r="H262" s="1">
        <v>14.0</v>
      </c>
      <c r="I262" s="1">
        <v>3.0</v>
      </c>
      <c r="J262" s="1" t="s">
        <v>2703</v>
      </c>
      <c r="K262" s="1">
        <v>218108.0</v>
      </c>
      <c r="L262" s="1">
        <v>74200.0</v>
      </c>
      <c r="M262" s="1" t="s">
        <v>34</v>
      </c>
      <c r="N262" s="1">
        <v>59119.0</v>
      </c>
      <c r="Q262" s="2">
        <v>45563.0</v>
      </c>
      <c r="R262" s="3" t="s">
        <v>2704</v>
      </c>
      <c r="S262" s="1" t="s">
        <v>2705</v>
      </c>
      <c r="T262" s="1" t="s">
        <v>2696</v>
      </c>
      <c r="V262" s="1" t="s">
        <v>2706</v>
      </c>
      <c r="Y262" s="1" t="s">
        <v>52</v>
      </c>
      <c r="Z262" s="3" t="s">
        <v>38</v>
      </c>
      <c r="AA262" s="1" t="s">
        <v>2699</v>
      </c>
    </row>
    <row r="263">
      <c r="A263" s="1">
        <v>278.0</v>
      </c>
      <c r="B263" s="1" t="s">
        <v>2707</v>
      </c>
      <c r="C263" s="1" t="s">
        <v>2708</v>
      </c>
      <c r="D263" s="1" t="s">
        <v>30</v>
      </c>
      <c r="E263" s="1" t="str">
        <f t="shared" si="1"/>
        <v>IRVING PLACE,369546</v>
      </c>
      <c r="F263" s="1">
        <v>1.0</v>
      </c>
      <c r="G263" s="1" t="s">
        <v>2709</v>
      </c>
      <c r="H263" s="1">
        <v>9.0</v>
      </c>
      <c r="I263" s="1">
        <v>12.0</v>
      </c>
      <c r="J263" s="1" t="s">
        <v>2710</v>
      </c>
      <c r="K263" s="1">
        <v>369546.0</v>
      </c>
      <c r="L263" s="1">
        <v>74200.0</v>
      </c>
      <c r="M263" s="1" t="s">
        <v>34</v>
      </c>
      <c r="N263" s="1">
        <v>49215.0</v>
      </c>
      <c r="O263" s="1" t="s">
        <v>2711</v>
      </c>
      <c r="P263" s="1">
        <v>6.0</v>
      </c>
      <c r="Q263" s="2">
        <v>31873.0</v>
      </c>
      <c r="R263" s="3" t="s">
        <v>2712</v>
      </c>
      <c r="S263" s="1" t="s">
        <v>2713</v>
      </c>
      <c r="T263" s="1" t="s">
        <v>2714</v>
      </c>
      <c r="V263" s="1" t="s">
        <v>2715</v>
      </c>
      <c r="W263" s="1" t="s">
        <v>2716</v>
      </c>
      <c r="X263" s="1" t="s">
        <v>2717</v>
      </c>
      <c r="Y263" s="1" t="s">
        <v>109</v>
      </c>
      <c r="Z263" s="3" t="s">
        <v>166</v>
      </c>
      <c r="AA263" s="1" t="s">
        <v>2718</v>
      </c>
    </row>
    <row r="264">
      <c r="A264" s="1">
        <v>697.0</v>
      </c>
      <c r="B264" s="1" t="s">
        <v>2719</v>
      </c>
      <c r="C264" s="1" t="s">
        <v>2720</v>
      </c>
      <c r="D264" s="1" t="s">
        <v>30</v>
      </c>
      <c r="E264" s="1" t="str">
        <f t="shared" si="1"/>
        <v>LORONG 30 GEYLANG,398361</v>
      </c>
      <c r="F264" s="1">
        <v>28.0</v>
      </c>
      <c r="G264" s="1" t="s">
        <v>2721</v>
      </c>
      <c r="H264" s="1">
        <v>2.0</v>
      </c>
      <c r="I264" s="1">
        <v>5.0</v>
      </c>
      <c r="J264" s="1" t="s">
        <v>2722</v>
      </c>
      <c r="K264" s="1">
        <v>398361.0</v>
      </c>
      <c r="L264" s="1">
        <v>74200.0</v>
      </c>
      <c r="M264" s="1" t="s">
        <v>34</v>
      </c>
      <c r="Q264" s="2">
        <v>40470.0</v>
      </c>
      <c r="R264" s="3" t="s">
        <v>2723</v>
      </c>
      <c r="S264" s="1" t="s">
        <v>2721</v>
      </c>
      <c r="T264" s="1" t="s">
        <v>2724</v>
      </c>
      <c r="V264" s="1" t="s">
        <v>2725</v>
      </c>
      <c r="W264" s="1" t="s">
        <v>2726</v>
      </c>
      <c r="X264" s="1" t="s">
        <v>2727</v>
      </c>
      <c r="Y264" s="1" t="s">
        <v>72</v>
      </c>
      <c r="Z264" s="3" t="s">
        <v>2728</v>
      </c>
      <c r="AA264" s="1" t="s">
        <v>2729</v>
      </c>
    </row>
    <row r="265">
      <c r="A265" s="1">
        <v>272.0</v>
      </c>
      <c r="B265" s="1" t="s">
        <v>2730</v>
      </c>
      <c r="C265" s="1" t="s">
        <v>2731</v>
      </c>
      <c r="D265" s="1" t="s">
        <v>42</v>
      </c>
      <c r="E265" s="1" t="str">
        <f t="shared" si="1"/>
        <v>HAIG ROAD,438795</v>
      </c>
      <c r="F265" s="1">
        <v>160.0</v>
      </c>
      <c r="G265" s="1" t="s">
        <v>2732</v>
      </c>
      <c r="H265" s="1">
        <v>5.0</v>
      </c>
      <c r="I265" s="1">
        <v>4.0</v>
      </c>
      <c r="J265" s="1" t="s">
        <v>2733</v>
      </c>
      <c r="K265" s="1">
        <v>438795.0</v>
      </c>
      <c r="L265" s="1">
        <v>74200.0</v>
      </c>
      <c r="M265" s="1" t="s">
        <v>34</v>
      </c>
      <c r="O265" s="1" t="s">
        <v>171</v>
      </c>
      <c r="P265" s="1">
        <v>6.0</v>
      </c>
      <c r="Q265" s="2">
        <v>41286.0</v>
      </c>
      <c r="R265" s="3" t="s">
        <v>2734</v>
      </c>
      <c r="S265" s="1" t="s">
        <v>2735</v>
      </c>
      <c r="T265" s="1" t="s">
        <v>2736</v>
      </c>
      <c r="V265" s="1" t="s">
        <v>2737</v>
      </c>
      <c r="W265" s="3" t="s">
        <v>2738</v>
      </c>
      <c r="Y265" s="1" t="s">
        <v>402</v>
      </c>
      <c r="Z265" s="3" t="s">
        <v>2739</v>
      </c>
      <c r="AA265" s="1" t="s">
        <v>2740</v>
      </c>
    </row>
    <row r="266">
      <c r="A266" s="1">
        <v>861.0</v>
      </c>
      <c r="B266" s="1" t="s">
        <v>2741</v>
      </c>
      <c r="C266" s="1" t="s">
        <v>2742</v>
      </c>
      <c r="D266" s="1" t="s">
        <v>30</v>
      </c>
      <c r="E266" s="1" t="str">
        <f t="shared" si="1"/>
        <v>CHAY YAN STREET,160080</v>
      </c>
      <c r="F266" s="1">
        <v>80.0</v>
      </c>
      <c r="G266" s="1" t="s">
        <v>2743</v>
      </c>
      <c r="H266" s="1">
        <v>1.0</v>
      </c>
      <c r="I266" s="1">
        <v>10.0</v>
      </c>
      <c r="J266" s="1" t="s">
        <v>2744</v>
      </c>
      <c r="K266" s="1">
        <v>160080.0</v>
      </c>
      <c r="L266" s="1">
        <v>74200.0</v>
      </c>
      <c r="M266" s="1" t="s">
        <v>34</v>
      </c>
      <c r="N266" s="1">
        <v>59112.0</v>
      </c>
      <c r="Q266" s="2">
        <v>39112.0</v>
      </c>
      <c r="R266" s="3" t="s">
        <v>2745</v>
      </c>
      <c r="S266" s="1" t="s">
        <v>2746</v>
      </c>
      <c r="T266" s="1" t="s">
        <v>2747</v>
      </c>
      <c r="V266" s="1" t="s">
        <v>2748</v>
      </c>
      <c r="W266" s="1" t="s">
        <v>2749</v>
      </c>
      <c r="X266" s="1" t="s">
        <v>2750</v>
      </c>
      <c r="Y266" s="1" t="s">
        <v>507</v>
      </c>
      <c r="Z266" s="3" t="s">
        <v>2751</v>
      </c>
      <c r="AA266" s="1" t="s">
        <v>2752</v>
      </c>
    </row>
    <row r="267">
      <c r="A267" s="1">
        <v>488.0</v>
      </c>
      <c r="B267" s="1" t="s">
        <v>2753</v>
      </c>
      <c r="C267" s="1" t="s">
        <v>2754</v>
      </c>
      <c r="D267" s="1" t="s">
        <v>30</v>
      </c>
      <c r="E267" s="1" t="str">
        <f t="shared" si="1"/>
        <v>STIRLING ROAD,140170</v>
      </c>
      <c r="F267" s="1">
        <v>170.0</v>
      </c>
      <c r="G267" s="1" t="s">
        <v>2755</v>
      </c>
      <c r="H267" s="1">
        <v>11.0</v>
      </c>
      <c r="I267" s="1">
        <v>1127.0</v>
      </c>
      <c r="J267" s="1" t="s">
        <v>2756</v>
      </c>
      <c r="K267" s="1">
        <v>140170.0</v>
      </c>
      <c r="L267" s="1">
        <v>74200.0</v>
      </c>
      <c r="M267" s="1" t="s">
        <v>34</v>
      </c>
      <c r="N267" s="1">
        <v>91021.0</v>
      </c>
      <c r="Q267" s="2">
        <v>35663.0</v>
      </c>
      <c r="R267" s="3" t="s">
        <v>2757</v>
      </c>
      <c r="S267" s="1" t="s">
        <v>2755</v>
      </c>
      <c r="T267" s="1" t="s">
        <v>2758</v>
      </c>
      <c r="V267" s="1" t="s">
        <v>2759</v>
      </c>
      <c r="W267" s="1" t="s">
        <v>2760</v>
      </c>
      <c r="Y267" s="1" t="s">
        <v>72</v>
      </c>
      <c r="Z267" s="3" t="s">
        <v>2761</v>
      </c>
      <c r="AA267" s="1" t="s">
        <v>2762</v>
      </c>
    </row>
    <row r="268">
      <c r="A268" s="1">
        <v>370.0</v>
      </c>
      <c r="B268" s="1" t="s">
        <v>2763</v>
      </c>
      <c r="C268" s="1" t="s">
        <v>2764</v>
      </c>
      <c r="D268" s="1" t="s">
        <v>30</v>
      </c>
      <c r="E268" s="1" t="str">
        <f t="shared" si="1"/>
        <v>JURONG WEST CENTRAL 2,648886</v>
      </c>
      <c r="F268" s="1">
        <v>1.0</v>
      </c>
      <c r="G268" s="1" t="s">
        <v>1051</v>
      </c>
      <c r="H268" s="1" t="s">
        <v>910</v>
      </c>
      <c r="I268" s="1">
        <v>29.0</v>
      </c>
      <c r="J268" s="1" t="s">
        <v>1052</v>
      </c>
      <c r="K268" s="1">
        <v>648886.0</v>
      </c>
      <c r="L268" s="1">
        <v>74200.0</v>
      </c>
      <c r="M268" s="1" t="s">
        <v>34</v>
      </c>
      <c r="N268" s="1">
        <v>96099.0</v>
      </c>
      <c r="Q268" s="2">
        <v>37177.0</v>
      </c>
      <c r="R268" s="3" t="s">
        <v>2765</v>
      </c>
      <c r="S268" s="1" t="s">
        <v>1051</v>
      </c>
      <c r="T268" s="1" t="s">
        <v>2766</v>
      </c>
      <c r="U268" s="1" t="s">
        <v>2767</v>
      </c>
      <c r="V268" s="1" t="s">
        <v>2768</v>
      </c>
      <c r="X268" s="1" t="s">
        <v>2769</v>
      </c>
      <c r="Y268" s="1" t="s">
        <v>72</v>
      </c>
      <c r="Z268" s="3" t="s">
        <v>38</v>
      </c>
      <c r="AA268" s="1" t="s">
        <v>2770</v>
      </c>
      <c r="AB268" s="1" t="s">
        <v>2771</v>
      </c>
    </row>
    <row r="269">
      <c r="A269" s="1">
        <v>953.0</v>
      </c>
      <c r="B269" s="1" t="s">
        <v>2772</v>
      </c>
      <c r="C269" s="1" t="s">
        <v>2773</v>
      </c>
      <c r="D269" s="1" t="s">
        <v>42</v>
      </c>
      <c r="E269" s="1" t="str">
        <f t="shared" si="1"/>
        <v>SERANGOON ROAD,217959</v>
      </c>
      <c r="F269" s="1">
        <v>48.0</v>
      </c>
      <c r="G269" s="1" t="s">
        <v>2702</v>
      </c>
      <c r="H269" s="1">
        <v>1.0</v>
      </c>
      <c r="I269" s="1">
        <v>22.0</v>
      </c>
      <c r="K269" s="1">
        <v>217959.0</v>
      </c>
      <c r="L269" s="1">
        <v>74200.0</v>
      </c>
      <c r="M269" s="1" t="s">
        <v>34</v>
      </c>
      <c r="Q269" s="2">
        <v>45672.0</v>
      </c>
      <c r="R269" s="3" t="s">
        <v>2774</v>
      </c>
      <c r="S269" s="1" t="s">
        <v>2775</v>
      </c>
      <c r="T269" s="1" t="s">
        <v>2776</v>
      </c>
      <c r="V269" s="1" t="s">
        <v>2777</v>
      </c>
      <c r="W269" s="3" t="s">
        <v>2778</v>
      </c>
      <c r="X269" s="1" t="s">
        <v>2779</v>
      </c>
      <c r="Y269" s="1" t="s">
        <v>545</v>
      </c>
      <c r="Z269" s="3" t="s">
        <v>166</v>
      </c>
      <c r="AA269" s="1" t="s">
        <v>2780</v>
      </c>
    </row>
    <row r="270">
      <c r="A270" s="1">
        <v>1063.0</v>
      </c>
      <c r="B270" s="1" t="s">
        <v>2781</v>
      </c>
      <c r="C270" s="1" t="s">
        <v>2782</v>
      </c>
      <c r="D270" s="1" t="s">
        <v>30</v>
      </c>
      <c r="E270" s="1" t="str">
        <f t="shared" si="1"/>
        <v>JALAN LOYANG BESAR,507029</v>
      </c>
      <c r="F270" s="1">
        <v>45.0</v>
      </c>
      <c r="G270" s="1" t="s">
        <v>1112</v>
      </c>
      <c r="H270" s="1">
        <v>4.0</v>
      </c>
      <c r="I270" s="1">
        <v>4.0</v>
      </c>
      <c r="J270" s="1" t="s">
        <v>2783</v>
      </c>
      <c r="K270" s="1">
        <v>507029.0</v>
      </c>
      <c r="L270" s="1">
        <v>74200.0</v>
      </c>
      <c r="M270" s="1" t="s">
        <v>34</v>
      </c>
      <c r="Q270" s="2">
        <v>45408.0</v>
      </c>
      <c r="R270" s="3" t="s">
        <v>2784</v>
      </c>
      <c r="S270" s="1" t="s">
        <v>1112</v>
      </c>
      <c r="T270" s="1" t="s">
        <v>2785</v>
      </c>
      <c r="V270" s="1" t="s">
        <v>2786</v>
      </c>
      <c r="W270" s="1" t="s">
        <v>2787</v>
      </c>
      <c r="X270" s="1" t="s">
        <v>2788</v>
      </c>
      <c r="Y270" s="1" t="s">
        <v>72</v>
      </c>
      <c r="Z270" s="3" t="s">
        <v>2789</v>
      </c>
      <c r="AA270" s="1" t="s">
        <v>2790</v>
      </c>
    </row>
    <row r="271">
      <c r="A271" s="1">
        <v>439.0</v>
      </c>
      <c r="B271" s="1" t="s">
        <v>2791</v>
      </c>
      <c r="C271" s="1" t="s">
        <v>2792</v>
      </c>
      <c r="D271" s="1" t="s">
        <v>42</v>
      </c>
      <c r="E271" s="1" t="str">
        <f t="shared" si="1"/>
        <v>COMPASSVALE DRIVE,543216</v>
      </c>
      <c r="F271" s="1" t="s">
        <v>2793</v>
      </c>
      <c r="G271" s="1" t="s">
        <v>2112</v>
      </c>
      <c r="H271" s="1">
        <v>4.0</v>
      </c>
      <c r="I271" s="1">
        <v>560.0</v>
      </c>
      <c r="J271" s="1" t="s">
        <v>2113</v>
      </c>
      <c r="K271" s="1">
        <v>543216.0</v>
      </c>
      <c r="L271" s="1">
        <v>74200.0</v>
      </c>
      <c r="M271" s="1" t="s">
        <v>34</v>
      </c>
      <c r="Q271" s="2">
        <v>45015.0</v>
      </c>
      <c r="R271" s="3" t="s">
        <v>2794</v>
      </c>
      <c r="S271" s="1" t="s">
        <v>2795</v>
      </c>
      <c r="T271" s="1" t="s">
        <v>2796</v>
      </c>
      <c r="V271" s="1" t="s">
        <v>2797</v>
      </c>
      <c r="W271" s="1" t="s">
        <v>2798</v>
      </c>
      <c r="X271" s="1" t="s">
        <v>2799</v>
      </c>
      <c r="Y271" s="1" t="s">
        <v>96</v>
      </c>
      <c r="Z271" s="3" t="s">
        <v>2800</v>
      </c>
      <c r="AA271" s="1" t="s">
        <v>2801</v>
      </c>
    </row>
    <row r="272">
      <c r="A272" s="1">
        <v>446.0</v>
      </c>
      <c r="B272" s="1" t="s">
        <v>2802</v>
      </c>
      <c r="C272" s="1" t="s">
        <v>2803</v>
      </c>
      <c r="D272" s="1" t="s">
        <v>30</v>
      </c>
      <c r="E272" s="1" t="str">
        <f t="shared" si="1"/>
        <v>ANG MO KIO AVENUE 3,560562</v>
      </c>
      <c r="F272" s="1">
        <v>562.0</v>
      </c>
      <c r="G272" s="1" t="s">
        <v>2804</v>
      </c>
      <c r="H272" s="1">
        <v>4.0</v>
      </c>
      <c r="I272" s="1">
        <v>3491.0</v>
      </c>
      <c r="K272" s="1">
        <v>560562.0</v>
      </c>
      <c r="L272" s="1">
        <v>74200.0</v>
      </c>
      <c r="M272" s="1" t="s">
        <v>34</v>
      </c>
      <c r="N272" s="1">
        <v>74192.0</v>
      </c>
      <c r="Q272" s="2">
        <v>36069.0</v>
      </c>
      <c r="R272" s="3" t="s">
        <v>2794</v>
      </c>
      <c r="S272" s="1" t="s">
        <v>2805</v>
      </c>
      <c r="T272" s="1" t="s">
        <v>2796</v>
      </c>
      <c r="V272" s="1" t="s">
        <v>2797</v>
      </c>
      <c r="W272" s="1" t="s">
        <v>2806</v>
      </c>
      <c r="X272" s="1" t="s">
        <v>2807</v>
      </c>
      <c r="Y272" s="1" t="s">
        <v>145</v>
      </c>
      <c r="Z272" s="3" t="s">
        <v>2800</v>
      </c>
      <c r="AA272" s="1" t="s">
        <v>2801</v>
      </c>
    </row>
    <row r="273">
      <c r="A273" s="1">
        <v>1019.0</v>
      </c>
      <c r="B273" s="1" t="s">
        <v>2808</v>
      </c>
      <c r="C273" s="1" t="s">
        <v>2809</v>
      </c>
      <c r="D273" s="1" t="s">
        <v>42</v>
      </c>
      <c r="E273" s="1" t="str">
        <f t="shared" si="1"/>
        <v>TANJONG PAGAR ROAD,88492</v>
      </c>
      <c r="F273" s="1">
        <v>71.0</v>
      </c>
      <c r="G273" s="1" t="s">
        <v>1941</v>
      </c>
      <c r="K273" s="1">
        <v>88492.0</v>
      </c>
      <c r="L273" s="1">
        <v>74200.0</v>
      </c>
      <c r="M273" s="1" t="s">
        <v>34</v>
      </c>
      <c r="N273" s="1">
        <v>77292.0</v>
      </c>
      <c r="Q273" s="2">
        <v>41478.0</v>
      </c>
      <c r="R273" s="3" t="s">
        <v>2810</v>
      </c>
      <c r="S273" s="1" t="s">
        <v>2811</v>
      </c>
      <c r="T273" s="1" t="s">
        <v>2812</v>
      </c>
      <c r="U273" s="1">
        <v>6.562276008E9</v>
      </c>
      <c r="V273" s="1" t="s">
        <v>2813</v>
      </c>
      <c r="W273" s="1" t="s">
        <v>2814</v>
      </c>
      <c r="Y273" s="1" t="s">
        <v>109</v>
      </c>
      <c r="Z273" s="3" t="s">
        <v>2815</v>
      </c>
      <c r="AA273" s="1" t="s">
        <v>2816</v>
      </c>
      <c r="AB273" s="1" t="s">
        <v>2817</v>
      </c>
    </row>
    <row r="274">
      <c r="A274" s="1">
        <v>1024.0</v>
      </c>
      <c r="B274" s="1" t="s">
        <v>2818</v>
      </c>
      <c r="C274" s="1" t="s">
        <v>2819</v>
      </c>
      <c r="D274" s="1" t="s">
        <v>42</v>
      </c>
      <c r="E274" s="1" t="str">
        <f t="shared" si="1"/>
        <v>TANJONG PAGAR ROAD,88492</v>
      </c>
      <c r="F274" s="1">
        <v>71.0</v>
      </c>
      <c r="G274" s="1" t="s">
        <v>1941</v>
      </c>
      <c r="K274" s="1">
        <v>88492.0</v>
      </c>
      <c r="L274" s="1">
        <v>74200.0</v>
      </c>
      <c r="M274" s="1" t="s">
        <v>34</v>
      </c>
      <c r="N274" s="1">
        <v>77292.0</v>
      </c>
      <c r="Q274" s="2">
        <v>43250.0</v>
      </c>
      <c r="R274" s="3" t="s">
        <v>2810</v>
      </c>
      <c r="S274" s="1" t="s">
        <v>2811</v>
      </c>
      <c r="T274" s="1" t="s">
        <v>2812</v>
      </c>
      <c r="U274" s="1">
        <v>6.562276008E9</v>
      </c>
      <c r="V274" s="1" t="s">
        <v>2813</v>
      </c>
      <c r="W274" s="1" t="s">
        <v>2820</v>
      </c>
      <c r="Y274" s="1" t="s">
        <v>109</v>
      </c>
      <c r="Z274" s="3" t="s">
        <v>2815</v>
      </c>
      <c r="AA274" s="1" t="s">
        <v>2816</v>
      </c>
      <c r="AB274" s="1" t="s">
        <v>2817</v>
      </c>
    </row>
    <row r="275">
      <c r="A275" s="1">
        <v>220.0</v>
      </c>
      <c r="B275" s="1" t="s">
        <v>2821</v>
      </c>
      <c r="C275" s="1" t="s">
        <v>2822</v>
      </c>
      <c r="D275" s="1" t="s">
        <v>30</v>
      </c>
      <c r="E275" s="1" t="str">
        <f t="shared" si="1"/>
        <v>PINE GROVE,597591</v>
      </c>
      <c r="F275" s="1">
        <v>5.0</v>
      </c>
      <c r="G275" s="1" t="s">
        <v>668</v>
      </c>
      <c r="H275" s="1">
        <v>4.0</v>
      </c>
      <c r="I275" s="1">
        <v>3.0</v>
      </c>
      <c r="J275" s="1" t="s">
        <v>669</v>
      </c>
      <c r="K275" s="1">
        <v>597591.0</v>
      </c>
      <c r="L275" s="1">
        <v>74200.0</v>
      </c>
      <c r="M275" s="1" t="s">
        <v>34</v>
      </c>
      <c r="N275" s="1">
        <v>59112.0</v>
      </c>
      <c r="O275" s="1" t="s">
        <v>196</v>
      </c>
      <c r="P275" s="1">
        <v>6.0</v>
      </c>
      <c r="Q275" s="2">
        <v>41899.0</v>
      </c>
      <c r="R275" s="3" t="s">
        <v>2823</v>
      </c>
      <c r="S275" s="1" t="s">
        <v>668</v>
      </c>
      <c r="T275" s="1" t="s">
        <v>2824</v>
      </c>
      <c r="V275" s="1" t="s">
        <v>2825</v>
      </c>
      <c r="W275" s="1" t="s">
        <v>2826</v>
      </c>
      <c r="X275" s="1" t="s">
        <v>2827</v>
      </c>
      <c r="Y275" s="1" t="s">
        <v>72</v>
      </c>
      <c r="Z275" s="3" t="s">
        <v>146</v>
      </c>
      <c r="AA275" s="1" t="s">
        <v>2828</v>
      </c>
    </row>
    <row r="276">
      <c r="A276" s="1">
        <v>460.0</v>
      </c>
      <c r="B276" s="1" t="s">
        <v>2829</v>
      </c>
      <c r="C276" s="1" t="s">
        <v>2830</v>
      </c>
      <c r="D276" s="1" t="s">
        <v>30</v>
      </c>
      <c r="E276" s="1" t="str">
        <f t="shared" si="1"/>
        <v>PASIR RIS DRIVE 10,510706</v>
      </c>
      <c r="F276" s="1">
        <v>706.0</v>
      </c>
      <c r="G276" s="1" t="s">
        <v>2831</v>
      </c>
      <c r="H276" s="1">
        <v>6.0</v>
      </c>
      <c r="I276" s="1">
        <v>153.0</v>
      </c>
      <c r="K276" s="1">
        <v>510706.0</v>
      </c>
      <c r="L276" s="1">
        <v>74200.0</v>
      </c>
      <c r="M276" s="1" t="s">
        <v>34</v>
      </c>
      <c r="Q276" s="2">
        <v>44146.0</v>
      </c>
      <c r="R276" s="3" t="s">
        <v>2832</v>
      </c>
      <c r="S276" s="1" t="s">
        <v>2831</v>
      </c>
      <c r="T276" s="1" t="s">
        <v>2833</v>
      </c>
      <c r="V276" s="1" t="s">
        <v>2834</v>
      </c>
      <c r="W276" s="1" t="s">
        <v>2835</v>
      </c>
      <c r="X276" s="1" t="s">
        <v>2836</v>
      </c>
      <c r="Y276" s="1" t="s">
        <v>72</v>
      </c>
      <c r="Z276" s="3" t="s">
        <v>133</v>
      </c>
      <c r="AA276" s="1" t="s">
        <v>2837</v>
      </c>
    </row>
    <row r="277">
      <c r="A277" s="1">
        <v>318.0</v>
      </c>
      <c r="B277" s="1" t="s">
        <v>2838</v>
      </c>
      <c r="C277" s="1" t="s">
        <v>2839</v>
      </c>
      <c r="D277" s="1" t="s">
        <v>30</v>
      </c>
      <c r="E277" s="1" t="str">
        <f t="shared" si="1"/>
        <v>BEDOK RESERVOIR VIEW,470761</v>
      </c>
      <c r="F277" s="1">
        <v>761.0</v>
      </c>
      <c r="G277" s="1" t="s">
        <v>2840</v>
      </c>
      <c r="H277" s="1">
        <v>1.0</v>
      </c>
      <c r="I277" s="1">
        <v>331.0</v>
      </c>
      <c r="J277" s="1" t="s">
        <v>2841</v>
      </c>
      <c r="K277" s="1">
        <v>470761.0</v>
      </c>
      <c r="L277" s="1">
        <v>74200.0</v>
      </c>
      <c r="M277" s="1" t="s">
        <v>34</v>
      </c>
      <c r="O277" s="1" t="s">
        <v>196</v>
      </c>
      <c r="P277" s="1">
        <v>6.0</v>
      </c>
      <c r="Q277" s="2">
        <v>41982.0</v>
      </c>
      <c r="R277" s="3" t="s">
        <v>2842</v>
      </c>
      <c r="T277" s="1" t="s">
        <v>2843</v>
      </c>
      <c r="U277" s="1">
        <v>-9.2986457E7</v>
      </c>
      <c r="V277" s="1" t="s">
        <v>2844</v>
      </c>
      <c r="W277" s="1" t="s">
        <v>2845</v>
      </c>
      <c r="X277" s="1" t="s">
        <v>2846</v>
      </c>
      <c r="Y277" s="1" t="s">
        <v>177</v>
      </c>
      <c r="Z277" s="3" t="s">
        <v>2847</v>
      </c>
      <c r="AA277" s="1" t="s">
        <v>2848</v>
      </c>
      <c r="AB277" s="1" t="s">
        <v>2849</v>
      </c>
    </row>
    <row r="278">
      <c r="A278" s="1">
        <v>286.0</v>
      </c>
      <c r="B278" s="1" t="s">
        <v>2850</v>
      </c>
      <c r="C278" s="1" t="s">
        <v>2851</v>
      </c>
      <c r="D278" s="1" t="s">
        <v>30</v>
      </c>
      <c r="E278" s="1" t="str">
        <f t="shared" si="1"/>
        <v>MARINE TERRACE,440054</v>
      </c>
      <c r="F278" s="1">
        <v>54.0</v>
      </c>
      <c r="G278" s="1" t="s">
        <v>2852</v>
      </c>
      <c r="H278" s="1">
        <v>16.0</v>
      </c>
      <c r="I278" s="1">
        <v>35.0</v>
      </c>
      <c r="J278" s="1" t="s">
        <v>2853</v>
      </c>
      <c r="K278" s="1">
        <v>440054.0</v>
      </c>
      <c r="L278" s="1">
        <v>74200.0</v>
      </c>
      <c r="M278" s="1" t="s">
        <v>34</v>
      </c>
      <c r="O278" s="1" t="s">
        <v>2854</v>
      </c>
      <c r="P278" s="1">
        <v>6.0</v>
      </c>
      <c r="Q278" s="2">
        <v>41913.0</v>
      </c>
      <c r="R278" s="3" t="s">
        <v>2855</v>
      </c>
      <c r="S278" s="1" t="s">
        <v>2856</v>
      </c>
      <c r="T278" s="1" t="s">
        <v>2857</v>
      </c>
      <c r="W278" s="1" t="s">
        <v>2858</v>
      </c>
      <c r="X278" s="1" t="s">
        <v>2859</v>
      </c>
      <c r="Y278" s="1" t="s">
        <v>52</v>
      </c>
      <c r="Z278" s="3" t="s">
        <v>166</v>
      </c>
      <c r="AA278" s="1" t="s">
        <v>2860</v>
      </c>
    </row>
    <row r="279">
      <c r="A279" s="1">
        <v>69.0</v>
      </c>
      <c r="B279" s="1" t="s">
        <v>2861</v>
      </c>
      <c r="C279" s="1" t="s">
        <v>2862</v>
      </c>
      <c r="D279" s="1" t="s">
        <v>30</v>
      </c>
      <c r="E279" s="1" t="str">
        <f t="shared" si="1"/>
        <v>PANDAN VALLEY,597627</v>
      </c>
      <c r="F279" s="1">
        <v>3.0</v>
      </c>
      <c r="G279" s="1" t="s">
        <v>2863</v>
      </c>
      <c r="J279" s="1" t="s">
        <v>2864</v>
      </c>
      <c r="K279" s="1">
        <v>597627.0</v>
      </c>
      <c r="L279" s="1">
        <v>74200.0</v>
      </c>
      <c r="M279" s="1" t="s">
        <v>34</v>
      </c>
      <c r="O279" s="1" t="s">
        <v>2865</v>
      </c>
      <c r="P279" s="1">
        <v>66.0</v>
      </c>
      <c r="Q279" s="2">
        <v>41487.0</v>
      </c>
      <c r="R279" s="3" t="s">
        <v>2866</v>
      </c>
      <c r="S279" s="1" t="s">
        <v>2863</v>
      </c>
      <c r="T279" s="1" t="s">
        <v>2867</v>
      </c>
      <c r="V279" s="1" t="s">
        <v>2868</v>
      </c>
      <c r="W279" s="1" t="s">
        <v>2869</v>
      </c>
      <c r="X279" s="1" t="s">
        <v>2870</v>
      </c>
      <c r="Y279" s="1" t="s">
        <v>72</v>
      </c>
      <c r="Z279" s="3" t="s">
        <v>133</v>
      </c>
      <c r="AA279" s="1" t="s">
        <v>2871</v>
      </c>
    </row>
    <row r="280">
      <c r="A280" s="1">
        <v>25.0</v>
      </c>
      <c r="B280" s="1" t="s">
        <v>2872</v>
      </c>
      <c r="C280" s="1" t="s">
        <v>2873</v>
      </c>
      <c r="D280" s="1" t="s">
        <v>30</v>
      </c>
      <c r="E280" s="1" t="str">
        <f t="shared" si="1"/>
        <v>COMPASSVALE LANE,544206</v>
      </c>
      <c r="F280" s="1" t="s">
        <v>2874</v>
      </c>
      <c r="G280" s="1" t="s">
        <v>986</v>
      </c>
      <c r="H280" s="1">
        <v>2.0</v>
      </c>
      <c r="I280" s="1">
        <v>127.0</v>
      </c>
      <c r="K280" s="1">
        <v>544206.0</v>
      </c>
      <c r="L280" s="1">
        <v>74200.0</v>
      </c>
      <c r="M280" s="1" t="s">
        <v>34</v>
      </c>
      <c r="N280" s="1">
        <v>59111.0</v>
      </c>
      <c r="O280" s="1" t="s">
        <v>171</v>
      </c>
      <c r="P280" s="1">
        <v>6.0</v>
      </c>
      <c r="Q280" s="2">
        <v>44548.0</v>
      </c>
      <c r="R280" s="3" t="s">
        <v>2875</v>
      </c>
      <c r="S280" s="1" t="s">
        <v>2876</v>
      </c>
      <c r="T280" s="1" t="s">
        <v>2877</v>
      </c>
      <c r="V280" s="1" t="s">
        <v>2878</v>
      </c>
      <c r="W280" s="1" t="s">
        <v>2879</v>
      </c>
      <c r="X280" s="1" t="s">
        <v>2880</v>
      </c>
      <c r="Y280" s="1" t="s">
        <v>365</v>
      </c>
      <c r="Z280" s="3" t="s">
        <v>38</v>
      </c>
      <c r="AA280" s="1" t="s">
        <v>2881</v>
      </c>
    </row>
    <row r="281">
      <c r="A281" s="1">
        <v>1126.0</v>
      </c>
      <c r="B281" s="1" t="s">
        <v>2882</v>
      </c>
      <c r="C281" s="1" t="s">
        <v>2883</v>
      </c>
      <c r="D281" s="1" t="s">
        <v>42</v>
      </c>
      <c r="E281" s="1" t="str">
        <f t="shared" si="1"/>
        <v>TANJONG PAGAR ROAD,88500</v>
      </c>
      <c r="F281" s="1">
        <v>79.0</v>
      </c>
      <c r="G281" s="1" t="s">
        <v>1941</v>
      </c>
      <c r="K281" s="1">
        <v>88500.0</v>
      </c>
      <c r="L281" s="1">
        <v>74200.0</v>
      </c>
      <c r="M281" s="1" t="s">
        <v>34</v>
      </c>
      <c r="N281" s="1">
        <v>77292.0</v>
      </c>
      <c r="Q281" s="2">
        <v>41276.0</v>
      </c>
      <c r="R281" s="3" t="s">
        <v>2884</v>
      </c>
      <c r="S281" s="1" t="s">
        <v>2885</v>
      </c>
      <c r="T281" s="1" t="s">
        <v>2886</v>
      </c>
      <c r="U281" s="1">
        <v>6.563372678E9</v>
      </c>
      <c r="V281" s="1" t="s">
        <v>2887</v>
      </c>
      <c r="W281" s="1" t="s">
        <v>2888</v>
      </c>
      <c r="Y281" s="1" t="s">
        <v>109</v>
      </c>
      <c r="Z281" s="3" t="s">
        <v>2889</v>
      </c>
      <c r="AA281" s="1" t="s">
        <v>2890</v>
      </c>
      <c r="AB281" s="1" t="s">
        <v>2891</v>
      </c>
    </row>
    <row r="282">
      <c r="A282" s="1">
        <v>237.0</v>
      </c>
      <c r="B282" s="1" t="s">
        <v>2892</v>
      </c>
      <c r="C282" s="1" t="s">
        <v>2893</v>
      </c>
      <c r="D282" s="1" t="s">
        <v>42</v>
      </c>
      <c r="E282" s="1" t="str">
        <f t="shared" si="1"/>
        <v>PAGODA STREET,59223</v>
      </c>
      <c r="F282" s="1" t="s">
        <v>2894</v>
      </c>
      <c r="G282" s="1" t="s">
        <v>2895</v>
      </c>
      <c r="K282" s="1">
        <v>59223.0</v>
      </c>
      <c r="L282" s="1">
        <v>74200.0</v>
      </c>
      <c r="M282" s="1" t="s">
        <v>34</v>
      </c>
      <c r="O282" s="1" t="s">
        <v>2896</v>
      </c>
      <c r="P282" s="1">
        <v>6.0</v>
      </c>
      <c r="Q282" s="2">
        <v>42662.0</v>
      </c>
      <c r="R282" s="3" t="s">
        <v>2897</v>
      </c>
      <c r="S282" s="1" t="s">
        <v>2895</v>
      </c>
      <c r="T282" s="1" t="s">
        <v>2898</v>
      </c>
      <c r="W282" s="1" t="s">
        <v>2899</v>
      </c>
      <c r="X282" s="1" t="s">
        <v>2900</v>
      </c>
      <c r="Y282" s="1" t="s">
        <v>72</v>
      </c>
      <c r="Z282" s="3" t="s">
        <v>2901</v>
      </c>
      <c r="AA282" s="1" t="s">
        <v>2902</v>
      </c>
    </row>
    <row r="283">
      <c r="A283" s="1">
        <v>884.0</v>
      </c>
      <c r="B283" s="1" t="s">
        <v>2903</v>
      </c>
      <c r="C283" s="1" t="s">
        <v>2904</v>
      </c>
      <c r="D283" s="1" t="s">
        <v>30</v>
      </c>
      <c r="E283" s="1" t="str">
        <f t="shared" si="1"/>
        <v>COMPASSVALE WALK,540232</v>
      </c>
      <c r="F283" s="1">
        <v>232.0</v>
      </c>
      <c r="G283" s="1" t="s">
        <v>2905</v>
      </c>
      <c r="H283" s="1">
        <v>8.0</v>
      </c>
      <c r="I283" s="1">
        <v>470.0</v>
      </c>
      <c r="K283" s="1">
        <v>540232.0</v>
      </c>
      <c r="L283" s="1">
        <v>74200.0</v>
      </c>
      <c r="M283" s="1" t="s">
        <v>34</v>
      </c>
      <c r="Q283" s="2">
        <v>45553.0</v>
      </c>
      <c r="R283" s="3" t="s">
        <v>2906</v>
      </c>
      <c r="T283" s="1" t="s">
        <v>2907</v>
      </c>
      <c r="V283" s="1" t="s">
        <v>2908</v>
      </c>
      <c r="W283" s="1" t="s">
        <v>2909</v>
      </c>
      <c r="X283" s="1" t="s">
        <v>2910</v>
      </c>
      <c r="Y283" s="1" t="s">
        <v>177</v>
      </c>
      <c r="Z283" s="3" t="s">
        <v>2911</v>
      </c>
      <c r="AA283" s="1" t="s">
        <v>2912</v>
      </c>
    </row>
    <row r="284">
      <c r="A284" s="1">
        <v>807.0</v>
      </c>
      <c r="B284" s="1" t="s">
        <v>2913</v>
      </c>
      <c r="C284" s="1" t="s">
        <v>2914</v>
      </c>
      <c r="D284" s="1" t="s">
        <v>30</v>
      </c>
      <c r="E284" s="1" t="str">
        <f t="shared" si="1"/>
        <v>EASTWOOD DRIVE,486416</v>
      </c>
      <c r="F284" s="1">
        <v>13.0</v>
      </c>
      <c r="G284" s="1" t="s">
        <v>2915</v>
      </c>
      <c r="K284" s="1">
        <v>486416.0</v>
      </c>
      <c r="L284" s="1">
        <v>74200.0</v>
      </c>
      <c r="M284" s="1" t="s">
        <v>34</v>
      </c>
      <c r="Q284" s="2">
        <v>42261.0</v>
      </c>
      <c r="R284" s="3" t="s">
        <v>2916</v>
      </c>
      <c r="S284" s="1" t="s">
        <v>2917</v>
      </c>
      <c r="T284" s="1" t="s">
        <v>2918</v>
      </c>
      <c r="U284" s="1" t="s">
        <v>2919</v>
      </c>
      <c r="W284" s="1" t="s">
        <v>2920</v>
      </c>
      <c r="X284" s="1" t="s">
        <v>2921</v>
      </c>
      <c r="Y284" s="1" t="s">
        <v>471</v>
      </c>
      <c r="Z284" s="3" t="s">
        <v>38</v>
      </c>
      <c r="AA284" s="1" t="s">
        <v>2922</v>
      </c>
      <c r="AB284" s="1" t="s">
        <v>2923</v>
      </c>
    </row>
    <row r="285">
      <c r="A285" s="1">
        <v>607.0</v>
      </c>
      <c r="B285" s="1" t="s">
        <v>2924</v>
      </c>
      <c r="C285" s="1" t="s">
        <v>2925</v>
      </c>
      <c r="D285" s="1" t="s">
        <v>30</v>
      </c>
      <c r="E285" s="1" t="str">
        <f t="shared" si="1"/>
        <v>TAMPINES STREET 22,520281</v>
      </c>
      <c r="F285" s="1">
        <v>281.0</v>
      </c>
      <c r="G285" s="1" t="s">
        <v>2163</v>
      </c>
      <c r="H285" s="1">
        <v>2.0</v>
      </c>
      <c r="I285" s="1">
        <v>266.0</v>
      </c>
      <c r="K285" s="1">
        <v>520281.0</v>
      </c>
      <c r="L285" s="1">
        <v>74200.0</v>
      </c>
      <c r="M285" s="1" t="s">
        <v>34</v>
      </c>
      <c r="N285" s="1">
        <v>47752.0</v>
      </c>
      <c r="Q285" s="2">
        <v>45723.0</v>
      </c>
      <c r="R285" s="3" t="s">
        <v>2926</v>
      </c>
      <c r="S285" s="1" t="s">
        <v>2163</v>
      </c>
      <c r="T285" s="1" t="s">
        <v>2927</v>
      </c>
      <c r="V285" s="1" t="s">
        <v>2928</v>
      </c>
      <c r="W285" s="1" t="s">
        <v>2929</v>
      </c>
      <c r="X285" s="1" t="s">
        <v>2930</v>
      </c>
      <c r="Y285" s="1" t="s">
        <v>72</v>
      </c>
      <c r="Z285" s="3" t="s">
        <v>228</v>
      </c>
      <c r="AA285" s="1" t="s">
        <v>2931</v>
      </c>
    </row>
    <row r="286">
      <c r="A286" s="1">
        <v>521.0</v>
      </c>
      <c r="B286" s="1" t="s">
        <v>2932</v>
      </c>
      <c r="C286" s="1" t="s">
        <v>2933</v>
      </c>
      <c r="D286" s="1" t="s">
        <v>42</v>
      </c>
      <c r="E286" s="1" t="str">
        <f t="shared" si="1"/>
        <v>BENCOOLEN STREET,189652</v>
      </c>
      <c r="F286" s="1">
        <v>91.0</v>
      </c>
      <c r="G286" s="1" t="s">
        <v>657</v>
      </c>
      <c r="H286" s="1">
        <v>6.0</v>
      </c>
      <c r="I286" s="1">
        <v>4.0</v>
      </c>
      <c r="J286" s="1" t="s">
        <v>2934</v>
      </c>
      <c r="K286" s="1">
        <v>189652.0</v>
      </c>
      <c r="L286" s="1">
        <v>74200.0</v>
      </c>
      <c r="M286" s="1" t="s">
        <v>34</v>
      </c>
      <c r="N286" s="1">
        <v>59112.0</v>
      </c>
      <c r="Q286" s="2">
        <v>41962.0</v>
      </c>
      <c r="R286" s="3" t="s">
        <v>2935</v>
      </c>
      <c r="S286" s="1" t="s">
        <v>657</v>
      </c>
      <c r="T286" s="1" t="s">
        <v>2936</v>
      </c>
      <c r="V286" s="1" t="s">
        <v>2937</v>
      </c>
      <c r="W286" s="1" t="s">
        <v>2938</v>
      </c>
      <c r="X286" s="1" t="s">
        <v>2939</v>
      </c>
      <c r="Y286" s="1" t="s">
        <v>72</v>
      </c>
      <c r="Z286" s="3" t="s">
        <v>2940</v>
      </c>
      <c r="AA286" s="1" t="s">
        <v>2941</v>
      </c>
    </row>
    <row r="287">
      <c r="A287" s="1">
        <v>393.0</v>
      </c>
      <c r="B287" s="1" t="s">
        <v>2942</v>
      </c>
      <c r="C287" s="1" t="s">
        <v>2943</v>
      </c>
      <c r="D287" s="1" t="s">
        <v>30</v>
      </c>
      <c r="E287" s="1" t="str">
        <f t="shared" si="1"/>
        <v>WOODLANDS INDUSTRIAL PARK E1,757700</v>
      </c>
      <c r="F287" s="1">
        <v>38.0</v>
      </c>
      <c r="G287" s="1" t="s">
        <v>2944</v>
      </c>
      <c r="H287" s="1">
        <v>1.0</v>
      </c>
      <c r="I287" s="1">
        <v>21.0</v>
      </c>
      <c r="K287" s="1">
        <v>757700.0</v>
      </c>
      <c r="L287" s="1">
        <v>74200.0</v>
      </c>
      <c r="M287" s="1" t="s">
        <v>34</v>
      </c>
      <c r="Q287" s="2">
        <v>45772.0</v>
      </c>
      <c r="R287" s="3" t="s">
        <v>2945</v>
      </c>
      <c r="S287" s="1" t="s">
        <v>2944</v>
      </c>
      <c r="T287" s="1" t="s">
        <v>2946</v>
      </c>
      <c r="V287" s="1" t="s">
        <v>2947</v>
      </c>
      <c r="W287" s="1" t="s">
        <v>2948</v>
      </c>
      <c r="Y287" s="1" t="s">
        <v>72</v>
      </c>
      <c r="Z287" s="3" t="s">
        <v>2949</v>
      </c>
      <c r="AA287" s="1" t="s">
        <v>2950</v>
      </c>
    </row>
    <row r="288">
      <c r="A288" s="1">
        <v>517.0</v>
      </c>
      <c r="B288" s="1" t="s">
        <v>2951</v>
      </c>
      <c r="C288" s="1" t="s">
        <v>2952</v>
      </c>
      <c r="D288" s="1" t="s">
        <v>30</v>
      </c>
      <c r="E288" s="1" t="str">
        <f t="shared" si="1"/>
        <v>SIN MING LANE,573969</v>
      </c>
      <c r="F288" s="1">
        <v>22.0</v>
      </c>
      <c r="G288" s="1" t="s">
        <v>462</v>
      </c>
      <c r="H288" s="1">
        <v>6.0</v>
      </c>
      <c r="I288" s="1">
        <v>76.0</v>
      </c>
      <c r="J288" s="1" t="s">
        <v>463</v>
      </c>
      <c r="K288" s="1">
        <v>573969.0</v>
      </c>
      <c r="L288" s="1">
        <v>74200.0</v>
      </c>
      <c r="M288" s="1" t="s">
        <v>34</v>
      </c>
      <c r="Q288" s="2">
        <v>45750.0</v>
      </c>
      <c r="R288" s="3" t="s">
        <v>2953</v>
      </c>
      <c r="S288" s="1" t="s">
        <v>466</v>
      </c>
      <c r="T288" s="1" t="s">
        <v>2954</v>
      </c>
      <c r="V288" s="1" t="s">
        <v>2955</v>
      </c>
      <c r="W288" s="3" t="s">
        <v>2956</v>
      </c>
      <c r="X288" s="1" t="s">
        <v>2957</v>
      </c>
      <c r="Y288" s="1" t="s">
        <v>52</v>
      </c>
      <c r="Z288" s="3" t="s">
        <v>652</v>
      </c>
      <c r="AA288" s="1" t="s">
        <v>2958</v>
      </c>
    </row>
    <row r="289">
      <c r="A289" s="1">
        <v>595.0</v>
      </c>
      <c r="B289" s="1" t="s">
        <v>2959</v>
      </c>
      <c r="C289" s="1" t="s">
        <v>2960</v>
      </c>
      <c r="D289" s="1" t="s">
        <v>42</v>
      </c>
      <c r="E289" s="1" t="str">
        <f t="shared" si="1"/>
        <v>SIMEI RISE,528788</v>
      </c>
      <c r="F289" s="1">
        <v>49.0</v>
      </c>
      <c r="G289" s="1" t="s">
        <v>2210</v>
      </c>
      <c r="H289" s="1">
        <v>9.0</v>
      </c>
      <c r="I289" s="1">
        <v>38.0</v>
      </c>
      <c r="J289" s="1" t="s">
        <v>2961</v>
      </c>
      <c r="K289" s="1">
        <v>528788.0</v>
      </c>
      <c r="L289" s="1">
        <v>74200.0</v>
      </c>
      <c r="M289" s="1" t="s">
        <v>34</v>
      </c>
      <c r="N289" s="1">
        <v>47752.0</v>
      </c>
      <c r="Q289" s="2">
        <v>45469.0</v>
      </c>
      <c r="R289" s="3" t="s">
        <v>2962</v>
      </c>
      <c r="S289" s="1" t="s">
        <v>2210</v>
      </c>
      <c r="T289" s="1" t="s">
        <v>2963</v>
      </c>
      <c r="V289" s="1" t="s">
        <v>2964</v>
      </c>
      <c r="W289" s="1" t="s">
        <v>2965</v>
      </c>
      <c r="X289" s="1" t="s">
        <v>2966</v>
      </c>
      <c r="Y289" s="1" t="s">
        <v>72</v>
      </c>
      <c r="Z289" s="3" t="s">
        <v>166</v>
      </c>
      <c r="AA289" s="1" t="s">
        <v>2967</v>
      </c>
    </row>
    <row r="290">
      <c r="A290" s="1">
        <v>193.0</v>
      </c>
      <c r="B290" s="1" t="s">
        <v>2968</v>
      </c>
      <c r="C290" s="1" t="s">
        <v>2969</v>
      </c>
      <c r="D290" s="1" t="s">
        <v>30</v>
      </c>
      <c r="E290" s="1" t="str">
        <f t="shared" si="1"/>
        <v>HOUGANG AVENUE 1,530111</v>
      </c>
      <c r="F290" s="1">
        <v>111.0</v>
      </c>
      <c r="G290" s="1" t="s">
        <v>2147</v>
      </c>
      <c r="H290" s="1">
        <v>3.0</v>
      </c>
      <c r="I290" s="1">
        <v>1064.0</v>
      </c>
      <c r="K290" s="1">
        <v>530111.0</v>
      </c>
      <c r="L290" s="1">
        <v>74200.0</v>
      </c>
      <c r="M290" s="1" t="s">
        <v>34</v>
      </c>
      <c r="O290" s="1" t="s">
        <v>2970</v>
      </c>
      <c r="P290" s="1">
        <v>6.0</v>
      </c>
      <c r="Q290" s="2">
        <v>44000.0</v>
      </c>
      <c r="R290" s="3" t="s">
        <v>2971</v>
      </c>
      <c r="S290" s="1" t="s">
        <v>2972</v>
      </c>
      <c r="T290" s="1" t="s">
        <v>2973</v>
      </c>
      <c r="V290" s="1" t="s">
        <v>2974</v>
      </c>
      <c r="W290" s="1" t="s">
        <v>2975</v>
      </c>
      <c r="X290" s="1" t="s">
        <v>2976</v>
      </c>
      <c r="Y290" s="1" t="s">
        <v>402</v>
      </c>
      <c r="Z290" s="3" t="s">
        <v>2977</v>
      </c>
      <c r="AA290" s="1" t="s">
        <v>2978</v>
      </c>
    </row>
    <row r="291">
      <c r="A291" s="1">
        <v>571.0</v>
      </c>
      <c r="B291" s="1" t="s">
        <v>2979</v>
      </c>
      <c r="C291" s="1" t="s">
        <v>2980</v>
      </c>
      <c r="D291" s="1" t="s">
        <v>30</v>
      </c>
      <c r="E291" s="1" t="str">
        <f t="shared" si="1"/>
        <v>RIVERVALE DRIVE,541188</v>
      </c>
      <c r="F291" s="1" t="s">
        <v>2981</v>
      </c>
      <c r="G291" s="1" t="s">
        <v>2982</v>
      </c>
      <c r="H291" s="1">
        <v>3.0</v>
      </c>
      <c r="I291" s="1">
        <v>1082.0</v>
      </c>
      <c r="K291" s="1">
        <v>541188.0</v>
      </c>
      <c r="L291" s="1">
        <v>74200.0</v>
      </c>
      <c r="M291" s="1" t="s">
        <v>34</v>
      </c>
      <c r="N291" s="1">
        <v>59112.0</v>
      </c>
      <c r="Q291" s="2">
        <v>42377.0</v>
      </c>
      <c r="R291" s="3" t="s">
        <v>2983</v>
      </c>
      <c r="S291" s="1" t="s">
        <v>2984</v>
      </c>
      <c r="T291" s="1" t="s">
        <v>2985</v>
      </c>
      <c r="V291" s="1" t="s">
        <v>2986</v>
      </c>
      <c r="W291" s="1" t="s">
        <v>2987</v>
      </c>
      <c r="X291" s="1" t="s">
        <v>2988</v>
      </c>
      <c r="Y291" s="1" t="s">
        <v>365</v>
      </c>
      <c r="Z291" s="3" t="s">
        <v>2989</v>
      </c>
      <c r="AA291" s="1" t="s">
        <v>2990</v>
      </c>
    </row>
    <row r="292">
      <c r="A292" s="1">
        <v>955.0</v>
      </c>
      <c r="B292" s="1" t="s">
        <v>2991</v>
      </c>
      <c r="C292" s="1" t="s">
        <v>2992</v>
      </c>
      <c r="D292" s="1" t="s">
        <v>42</v>
      </c>
      <c r="E292" s="1" t="str">
        <f t="shared" si="1"/>
        <v>JALAN SULTAN,199001</v>
      </c>
      <c r="F292" s="1">
        <v>100.0</v>
      </c>
      <c r="G292" s="1" t="s">
        <v>2993</v>
      </c>
      <c r="H292" s="1">
        <v>2.0</v>
      </c>
      <c r="I292" s="1">
        <v>15.0</v>
      </c>
      <c r="J292" s="1" t="s">
        <v>2994</v>
      </c>
      <c r="K292" s="1">
        <v>199001.0</v>
      </c>
      <c r="L292" s="1">
        <v>74200.0</v>
      </c>
      <c r="M292" s="1" t="s">
        <v>34</v>
      </c>
      <c r="Q292" s="2">
        <v>45684.0</v>
      </c>
      <c r="R292" s="3" t="s">
        <v>2995</v>
      </c>
      <c r="S292" s="1" t="s">
        <v>2993</v>
      </c>
      <c r="T292" s="1" t="s">
        <v>2996</v>
      </c>
      <c r="V292" s="1" t="s">
        <v>2997</v>
      </c>
      <c r="W292" s="3" t="s">
        <v>2998</v>
      </c>
      <c r="X292" s="1" t="s">
        <v>2999</v>
      </c>
      <c r="Y292" s="1" t="s">
        <v>72</v>
      </c>
      <c r="Z292" s="3" t="s">
        <v>918</v>
      </c>
      <c r="AA292" s="1" t="s">
        <v>3000</v>
      </c>
    </row>
    <row r="293">
      <c r="A293" s="1">
        <v>276.0</v>
      </c>
      <c r="B293" s="1" t="s">
        <v>3001</v>
      </c>
      <c r="C293" s="1" t="s">
        <v>3002</v>
      </c>
      <c r="D293" s="1" t="s">
        <v>42</v>
      </c>
      <c r="E293" s="1" t="str">
        <f t="shared" si="1"/>
        <v>JALAN CHENGAM,578308</v>
      </c>
      <c r="F293" s="1">
        <v>25.0</v>
      </c>
      <c r="G293" s="1" t="s">
        <v>3003</v>
      </c>
      <c r="H293" s="1">
        <v>1.0</v>
      </c>
      <c r="I293" s="1">
        <v>25.0</v>
      </c>
      <c r="J293" s="1" t="s">
        <v>3004</v>
      </c>
      <c r="K293" s="1">
        <v>578308.0</v>
      </c>
      <c r="L293" s="1">
        <v>74200.0</v>
      </c>
      <c r="M293" s="1" t="s">
        <v>34</v>
      </c>
      <c r="N293" s="1">
        <v>74192.0</v>
      </c>
      <c r="O293" s="1" t="s">
        <v>3005</v>
      </c>
      <c r="P293" s="1">
        <v>150.0</v>
      </c>
      <c r="Q293" s="2">
        <v>43469.0</v>
      </c>
      <c r="R293" s="3" t="s">
        <v>3006</v>
      </c>
      <c r="S293" s="1" t="s">
        <v>3003</v>
      </c>
      <c r="T293" s="1" t="s">
        <v>3007</v>
      </c>
      <c r="V293" s="1" t="s">
        <v>3008</v>
      </c>
      <c r="W293" s="1" t="s">
        <v>3009</v>
      </c>
      <c r="X293" s="1" t="s">
        <v>3010</v>
      </c>
      <c r="Y293" s="1" t="s">
        <v>72</v>
      </c>
      <c r="Z293" s="3" t="s">
        <v>133</v>
      </c>
      <c r="AA293" s="1" t="s">
        <v>3011</v>
      </c>
    </row>
    <row r="294">
      <c r="A294" s="1">
        <v>516.0</v>
      </c>
      <c r="B294" s="1" t="s">
        <v>3012</v>
      </c>
      <c r="C294" s="1" t="s">
        <v>3013</v>
      </c>
      <c r="D294" s="1" t="s">
        <v>30</v>
      </c>
      <c r="E294" s="1" t="str">
        <f t="shared" si="1"/>
        <v>PUNGGOL WAY,822446</v>
      </c>
      <c r="F294" s="1" t="s">
        <v>3014</v>
      </c>
      <c r="G294" s="1" t="s">
        <v>3015</v>
      </c>
      <c r="H294" s="1">
        <v>2.0</v>
      </c>
      <c r="I294" s="1">
        <v>1035.0</v>
      </c>
      <c r="K294" s="1">
        <v>822446.0</v>
      </c>
      <c r="L294" s="1">
        <v>74200.0</v>
      </c>
      <c r="M294" s="1" t="s">
        <v>34</v>
      </c>
      <c r="Q294" s="2">
        <v>45730.0</v>
      </c>
      <c r="R294" s="3" t="s">
        <v>3016</v>
      </c>
      <c r="S294" s="1" t="s">
        <v>3017</v>
      </c>
      <c r="T294" s="1" t="s">
        <v>3018</v>
      </c>
      <c r="V294" s="1" t="s">
        <v>3019</v>
      </c>
      <c r="W294" s="3" t="s">
        <v>3020</v>
      </c>
      <c r="X294" s="1" t="s">
        <v>3021</v>
      </c>
      <c r="Y294" s="1" t="s">
        <v>1039</v>
      </c>
      <c r="Z294" s="3" t="s">
        <v>918</v>
      </c>
      <c r="AA294" s="1" t="s">
        <v>3022</v>
      </c>
    </row>
    <row r="295">
      <c r="A295" s="1">
        <v>993.0</v>
      </c>
      <c r="B295" s="1" t="s">
        <v>3023</v>
      </c>
      <c r="C295" s="1" t="s">
        <v>3024</v>
      </c>
      <c r="D295" s="1" t="s">
        <v>30</v>
      </c>
      <c r="E295" s="1" t="str">
        <f t="shared" si="1"/>
        <v>JALAN KUPANG,468630</v>
      </c>
      <c r="F295" s="1">
        <v>33.0</v>
      </c>
      <c r="G295" s="1" t="s">
        <v>2252</v>
      </c>
      <c r="J295" s="1" t="s">
        <v>2253</v>
      </c>
      <c r="K295" s="1">
        <v>468630.0</v>
      </c>
      <c r="L295" s="1">
        <v>74200.0</v>
      </c>
      <c r="M295" s="1" t="s">
        <v>34</v>
      </c>
      <c r="Q295" s="2">
        <v>44879.0</v>
      </c>
      <c r="R295" s="3" t="s">
        <v>3025</v>
      </c>
      <c r="S295" s="1" t="s">
        <v>2252</v>
      </c>
      <c r="T295" s="1" t="s">
        <v>3026</v>
      </c>
      <c r="V295" s="1" t="s">
        <v>3027</v>
      </c>
      <c r="W295" s="3" t="s">
        <v>3028</v>
      </c>
      <c r="X295" s="1" t="s">
        <v>3029</v>
      </c>
      <c r="Y295" s="1" t="s">
        <v>72</v>
      </c>
      <c r="Z295" s="3" t="s">
        <v>53</v>
      </c>
      <c r="AA295" s="1" t="s">
        <v>3030</v>
      </c>
    </row>
    <row r="296">
      <c r="A296" s="1">
        <v>262.0</v>
      </c>
      <c r="B296" s="1" t="s">
        <v>3031</v>
      </c>
      <c r="C296" s="1" t="s">
        <v>3032</v>
      </c>
      <c r="D296" s="1" t="s">
        <v>30</v>
      </c>
      <c r="E296" s="1" t="str">
        <f t="shared" si="1"/>
        <v>FERNVALE LINK,791414</v>
      </c>
      <c r="F296" s="1" t="s">
        <v>3033</v>
      </c>
      <c r="G296" s="1" t="s">
        <v>3034</v>
      </c>
      <c r="H296" s="1">
        <v>7.0</v>
      </c>
      <c r="I296" s="1">
        <v>28.0</v>
      </c>
      <c r="J296" s="1" t="s">
        <v>3035</v>
      </c>
      <c r="K296" s="1">
        <v>791414.0</v>
      </c>
      <c r="L296" s="1">
        <v>74200.0</v>
      </c>
      <c r="M296" s="1" t="s">
        <v>34</v>
      </c>
      <c r="O296" s="1" t="s">
        <v>171</v>
      </c>
      <c r="P296" s="1">
        <v>6.0</v>
      </c>
      <c r="Q296" s="2">
        <v>44411.0</v>
      </c>
      <c r="R296" s="3" t="s">
        <v>3036</v>
      </c>
      <c r="S296" s="1" t="s">
        <v>3034</v>
      </c>
      <c r="T296" s="1" t="s">
        <v>3037</v>
      </c>
      <c r="V296" s="1" t="s">
        <v>3038</v>
      </c>
      <c r="W296" s="3" t="s">
        <v>3039</v>
      </c>
      <c r="X296" s="1" t="s">
        <v>3040</v>
      </c>
      <c r="Y296" s="1" t="s">
        <v>72</v>
      </c>
      <c r="Z296" s="3" t="s">
        <v>166</v>
      </c>
      <c r="AA296" s="1" t="s">
        <v>3041</v>
      </c>
    </row>
    <row r="297">
      <c r="A297" s="1">
        <v>983.0</v>
      </c>
      <c r="B297" s="1" t="s">
        <v>3042</v>
      </c>
      <c r="C297" s="1" t="s">
        <v>3043</v>
      </c>
      <c r="D297" s="1" t="s">
        <v>30</v>
      </c>
      <c r="E297" s="1" t="str">
        <f t="shared" si="1"/>
        <v>PUNGGOL FIELD,822175</v>
      </c>
      <c r="F297" s="1" t="s">
        <v>766</v>
      </c>
      <c r="G297" s="1" t="s">
        <v>591</v>
      </c>
      <c r="H297" s="1">
        <v>8.0</v>
      </c>
      <c r="I297" s="1">
        <v>563.0</v>
      </c>
      <c r="K297" s="1">
        <v>822175.0</v>
      </c>
      <c r="L297" s="1">
        <v>74200.0</v>
      </c>
      <c r="M297" s="1" t="s">
        <v>34</v>
      </c>
      <c r="Q297" s="2">
        <v>43656.0</v>
      </c>
      <c r="R297" s="3" t="s">
        <v>3044</v>
      </c>
      <c r="S297" s="1" t="s">
        <v>591</v>
      </c>
      <c r="T297" s="1" t="s">
        <v>3045</v>
      </c>
      <c r="U297" s="1" t="s">
        <v>3046</v>
      </c>
      <c r="V297" s="1" t="s">
        <v>3047</v>
      </c>
      <c r="Y297" s="1" t="s">
        <v>72</v>
      </c>
      <c r="Z297" s="3" t="s">
        <v>3048</v>
      </c>
      <c r="AA297" s="1" t="s">
        <v>3049</v>
      </c>
      <c r="AB297" s="1" t="s">
        <v>3050</v>
      </c>
    </row>
    <row r="298">
      <c r="A298" s="1">
        <v>62.0</v>
      </c>
      <c r="B298" s="1" t="s">
        <v>3051</v>
      </c>
      <c r="C298" s="1" t="s">
        <v>3052</v>
      </c>
      <c r="D298" s="1" t="s">
        <v>30</v>
      </c>
      <c r="E298" s="1" t="str">
        <f t="shared" si="1"/>
        <v>ARDMORE PARK,259950</v>
      </c>
      <c r="F298" s="1">
        <v>3.0</v>
      </c>
      <c r="G298" s="1" t="s">
        <v>3053</v>
      </c>
      <c r="H298" s="1">
        <v>11.0</v>
      </c>
      <c r="J298" s="1" t="s">
        <v>3054</v>
      </c>
      <c r="K298" s="1">
        <v>259950.0</v>
      </c>
      <c r="L298" s="1">
        <v>74200.0</v>
      </c>
      <c r="M298" s="1" t="s">
        <v>34</v>
      </c>
      <c r="O298" s="1" t="s">
        <v>3055</v>
      </c>
      <c r="P298" s="1">
        <v>6.0</v>
      </c>
      <c r="Q298" s="2">
        <v>45082.0</v>
      </c>
      <c r="R298" s="3" t="s">
        <v>3056</v>
      </c>
      <c r="S298" s="1" t="s">
        <v>3057</v>
      </c>
      <c r="T298" s="1" t="s">
        <v>3058</v>
      </c>
      <c r="V298" s="1" t="s">
        <v>3059</v>
      </c>
      <c r="W298" s="1" t="s">
        <v>3060</v>
      </c>
      <c r="X298" s="1" t="s">
        <v>3061</v>
      </c>
      <c r="Y298" s="1" t="s">
        <v>52</v>
      </c>
      <c r="Z298" s="3" t="s">
        <v>166</v>
      </c>
      <c r="AA298" s="1" t="s">
        <v>3062</v>
      </c>
    </row>
    <row r="299">
      <c r="A299" s="1">
        <v>932.0</v>
      </c>
      <c r="B299" s="1" t="s">
        <v>3063</v>
      </c>
      <c r="C299" s="1" t="s">
        <v>3064</v>
      </c>
      <c r="D299" s="1" t="s">
        <v>42</v>
      </c>
      <c r="E299" s="1" t="str">
        <f t="shared" si="1"/>
        <v>ARUMUGAM ROAD,409958</v>
      </c>
      <c r="F299" s="1">
        <v>12.0</v>
      </c>
      <c r="G299" s="1" t="s">
        <v>3065</v>
      </c>
      <c r="H299" s="1">
        <v>2.0</v>
      </c>
      <c r="I299" s="1">
        <v>11.0</v>
      </c>
      <c r="J299" s="1" t="s">
        <v>3066</v>
      </c>
      <c r="K299" s="1">
        <v>409958.0</v>
      </c>
      <c r="L299" s="1">
        <v>74200.0</v>
      </c>
      <c r="M299" s="1" t="s">
        <v>34</v>
      </c>
      <c r="N299" s="1">
        <v>59112.0</v>
      </c>
      <c r="Q299" s="2">
        <v>43132.0</v>
      </c>
      <c r="R299" s="3" t="s">
        <v>3067</v>
      </c>
      <c r="S299" s="1" t="s">
        <v>3068</v>
      </c>
      <c r="T299" s="1" t="s">
        <v>3058</v>
      </c>
      <c r="V299" s="1" t="s">
        <v>3059</v>
      </c>
      <c r="Y299" s="1" t="s">
        <v>471</v>
      </c>
      <c r="Z299" s="3" t="s">
        <v>3069</v>
      </c>
      <c r="AA299" s="1" t="s">
        <v>3062</v>
      </c>
    </row>
    <row r="300">
      <c r="A300" s="1">
        <v>477.0</v>
      </c>
      <c r="B300" s="1" t="s">
        <v>3070</v>
      </c>
      <c r="C300" s="1" t="s">
        <v>3071</v>
      </c>
      <c r="D300" s="1" t="s">
        <v>42</v>
      </c>
      <c r="E300" s="1" t="str">
        <f t="shared" si="1"/>
        <v>ANSON ROAD,79903</v>
      </c>
      <c r="F300" s="1">
        <v>10.0</v>
      </c>
      <c r="G300" s="1" t="s">
        <v>2599</v>
      </c>
      <c r="H300" s="1">
        <v>22.0</v>
      </c>
      <c r="I300" s="1">
        <v>6.0</v>
      </c>
      <c r="J300" s="1" t="s">
        <v>2600</v>
      </c>
      <c r="K300" s="1">
        <v>79903.0</v>
      </c>
      <c r="L300" s="1">
        <v>74200.0</v>
      </c>
      <c r="M300" s="1" t="s">
        <v>34</v>
      </c>
      <c r="Q300" s="2">
        <v>42858.0</v>
      </c>
      <c r="R300" s="3" t="s">
        <v>3072</v>
      </c>
      <c r="S300" s="1" t="s">
        <v>3073</v>
      </c>
      <c r="T300" s="1" t="s">
        <v>3074</v>
      </c>
      <c r="V300" s="1" t="s">
        <v>3075</v>
      </c>
      <c r="X300" s="1" t="s">
        <v>3076</v>
      </c>
      <c r="Y300" s="1" t="s">
        <v>96</v>
      </c>
      <c r="Z300" s="3" t="s">
        <v>3077</v>
      </c>
      <c r="AA300" s="1" t="s">
        <v>3078</v>
      </c>
    </row>
    <row r="301">
      <c r="A301" s="1">
        <v>98.0</v>
      </c>
      <c r="B301" s="1" t="s">
        <v>3079</v>
      </c>
      <c r="C301" s="1" t="s">
        <v>3080</v>
      </c>
      <c r="D301" s="1" t="s">
        <v>30</v>
      </c>
      <c r="E301" s="1" t="str">
        <f t="shared" si="1"/>
        <v>EDGEFIELD PLAINS,822107</v>
      </c>
      <c r="F301" s="1" t="s">
        <v>3081</v>
      </c>
      <c r="G301" s="1" t="s">
        <v>1250</v>
      </c>
      <c r="H301" s="1">
        <v>15.0</v>
      </c>
      <c r="I301" s="1">
        <v>112.0</v>
      </c>
      <c r="K301" s="1">
        <v>822107.0</v>
      </c>
      <c r="L301" s="1">
        <v>74200.0</v>
      </c>
      <c r="M301" s="1" t="s">
        <v>34</v>
      </c>
      <c r="O301" s="1" t="s">
        <v>171</v>
      </c>
      <c r="P301" s="1">
        <v>6.0</v>
      </c>
      <c r="Q301" s="2">
        <v>41042.0</v>
      </c>
      <c r="R301" s="3" t="s">
        <v>3082</v>
      </c>
      <c r="T301" s="1" t="s">
        <v>3083</v>
      </c>
      <c r="V301" s="1" t="s">
        <v>3084</v>
      </c>
      <c r="W301" s="3" t="s">
        <v>3085</v>
      </c>
      <c r="X301" s="1" t="s">
        <v>3086</v>
      </c>
      <c r="Y301" s="1" t="s">
        <v>177</v>
      </c>
      <c r="Z301" s="3" t="s">
        <v>3087</v>
      </c>
      <c r="AA301" s="1" t="s">
        <v>3088</v>
      </c>
    </row>
    <row r="302">
      <c r="A302" s="1">
        <v>1132.0</v>
      </c>
      <c r="B302" s="1" t="s">
        <v>3089</v>
      </c>
      <c r="C302" s="1" t="s">
        <v>3090</v>
      </c>
      <c r="D302" s="1" t="s">
        <v>30</v>
      </c>
      <c r="E302" s="1" t="str">
        <f t="shared" si="1"/>
        <v>HOUGANG AVENUE 2,533754</v>
      </c>
      <c r="F302" s="1">
        <v>95.0</v>
      </c>
      <c r="G302" s="1" t="s">
        <v>3091</v>
      </c>
      <c r="H302" s="1">
        <v>10.0</v>
      </c>
      <c r="I302" s="1">
        <v>69.0</v>
      </c>
      <c r="J302" s="1" t="s">
        <v>3092</v>
      </c>
      <c r="K302" s="1">
        <v>533754.0</v>
      </c>
      <c r="L302" s="1">
        <v>74200.0</v>
      </c>
      <c r="M302" s="1" t="s">
        <v>34</v>
      </c>
      <c r="N302" s="1">
        <v>74192.0</v>
      </c>
      <c r="Q302" s="2">
        <v>45462.0</v>
      </c>
      <c r="R302" s="3" t="s">
        <v>3093</v>
      </c>
      <c r="S302" s="1" t="s">
        <v>3094</v>
      </c>
      <c r="T302" s="1" t="s">
        <v>3095</v>
      </c>
      <c r="V302" s="1" t="s">
        <v>3096</v>
      </c>
      <c r="Y302" s="1" t="s">
        <v>52</v>
      </c>
      <c r="Z302" s="3" t="s">
        <v>166</v>
      </c>
      <c r="AA302" s="1" t="s">
        <v>3097</v>
      </c>
    </row>
    <row r="303">
      <c r="A303" s="1">
        <v>801.0</v>
      </c>
      <c r="B303" s="1" t="s">
        <v>3098</v>
      </c>
      <c r="C303" s="1" t="s">
        <v>3099</v>
      </c>
      <c r="D303" s="1" t="s">
        <v>42</v>
      </c>
      <c r="E303" s="1" t="str">
        <f t="shared" si="1"/>
        <v>BEDOK NORTH ROAD,460183</v>
      </c>
      <c r="F303" s="1">
        <v>183.0</v>
      </c>
      <c r="G303" s="1" t="s">
        <v>3100</v>
      </c>
      <c r="H303" s="1">
        <v>20.0</v>
      </c>
      <c r="I303" s="1">
        <v>60.0</v>
      </c>
      <c r="J303" s="1" t="s">
        <v>3101</v>
      </c>
      <c r="K303" s="1">
        <v>460183.0</v>
      </c>
      <c r="L303" s="1">
        <v>74200.0</v>
      </c>
      <c r="M303" s="1" t="s">
        <v>34</v>
      </c>
      <c r="Q303" s="2">
        <v>45522.0</v>
      </c>
      <c r="R303" s="3" t="s">
        <v>3102</v>
      </c>
      <c r="S303" s="1" t="s">
        <v>3103</v>
      </c>
      <c r="T303" s="1" t="s">
        <v>3104</v>
      </c>
      <c r="V303" s="1" t="s">
        <v>3105</v>
      </c>
      <c r="W303" s="3" t="s">
        <v>3106</v>
      </c>
      <c r="X303" s="1" t="s">
        <v>3107</v>
      </c>
      <c r="Y303" s="1" t="s">
        <v>415</v>
      </c>
      <c r="Z303" s="3" t="s">
        <v>3108</v>
      </c>
      <c r="AA303" s="1" t="s">
        <v>3109</v>
      </c>
    </row>
    <row r="304">
      <c r="A304" s="1">
        <v>714.0</v>
      </c>
      <c r="B304" s="1" t="s">
        <v>3110</v>
      </c>
      <c r="C304" s="1" t="s">
        <v>3111</v>
      </c>
      <c r="D304" s="1" t="s">
        <v>42</v>
      </c>
      <c r="E304" s="1" t="str">
        <f t="shared" si="1"/>
        <v>SERANGOON ROAD,218142</v>
      </c>
      <c r="F304" s="1">
        <v>468.0</v>
      </c>
      <c r="G304" s="1" t="s">
        <v>2702</v>
      </c>
      <c r="H304" s="1">
        <v>3.0</v>
      </c>
      <c r="K304" s="1">
        <v>218142.0</v>
      </c>
      <c r="L304" s="1">
        <v>74200.0</v>
      </c>
      <c r="M304" s="1" t="s">
        <v>34</v>
      </c>
      <c r="N304" s="1">
        <v>59120.0</v>
      </c>
      <c r="Q304" s="2">
        <v>45351.0</v>
      </c>
      <c r="R304" s="3" t="s">
        <v>3112</v>
      </c>
      <c r="S304" s="1" t="s">
        <v>2702</v>
      </c>
      <c r="T304" s="1" t="s">
        <v>1124</v>
      </c>
      <c r="U304" s="1" t="s">
        <v>3113</v>
      </c>
      <c r="V304" s="1" t="s">
        <v>3114</v>
      </c>
      <c r="W304" s="1" t="s">
        <v>3115</v>
      </c>
      <c r="X304" s="1" t="s">
        <v>3116</v>
      </c>
      <c r="Y304" s="1" t="s">
        <v>72</v>
      </c>
      <c r="Z304" s="3" t="s">
        <v>3117</v>
      </c>
      <c r="AA304" s="1" t="s">
        <v>1128</v>
      </c>
      <c r="AB304" s="1" t="s">
        <v>3118</v>
      </c>
    </row>
    <row r="305">
      <c r="A305" s="1">
        <v>912.0</v>
      </c>
      <c r="B305" s="1" t="s">
        <v>3119</v>
      </c>
      <c r="C305" s="1" t="s">
        <v>3120</v>
      </c>
      <c r="D305" s="1" t="s">
        <v>30</v>
      </c>
      <c r="E305" s="1" t="str">
        <f t="shared" si="1"/>
        <v>LORONG SARINA,416729</v>
      </c>
      <c r="F305" s="1">
        <v>101.0</v>
      </c>
      <c r="G305" s="1" t="s">
        <v>3121</v>
      </c>
      <c r="H305" s="1">
        <v>2.0</v>
      </c>
      <c r="I305" s="1">
        <v>6.0</v>
      </c>
      <c r="J305" s="1" t="s">
        <v>3122</v>
      </c>
      <c r="K305" s="1">
        <v>416729.0</v>
      </c>
      <c r="L305" s="1">
        <v>74200.0</v>
      </c>
      <c r="M305" s="1" t="s">
        <v>34</v>
      </c>
      <c r="N305" s="1">
        <v>59112.0</v>
      </c>
      <c r="Q305" s="2">
        <v>43066.0</v>
      </c>
      <c r="R305" s="3" t="s">
        <v>3123</v>
      </c>
      <c r="S305" s="1" t="s">
        <v>3121</v>
      </c>
      <c r="T305" s="1" t="s">
        <v>3124</v>
      </c>
      <c r="V305" s="1" t="s">
        <v>3125</v>
      </c>
      <c r="W305" s="1" t="s">
        <v>3126</v>
      </c>
      <c r="X305" s="1" t="s">
        <v>3127</v>
      </c>
      <c r="Y305" s="1" t="s">
        <v>72</v>
      </c>
      <c r="Z305" s="3" t="s">
        <v>166</v>
      </c>
      <c r="AA305" s="1" t="s">
        <v>3128</v>
      </c>
    </row>
    <row r="306">
      <c r="A306" s="1">
        <v>860.0</v>
      </c>
      <c r="B306" s="1" t="s">
        <v>3129</v>
      </c>
      <c r="C306" s="1" t="s">
        <v>3130</v>
      </c>
      <c r="D306" s="1" t="s">
        <v>30</v>
      </c>
      <c r="E306" s="1" t="str">
        <f t="shared" si="1"/>
        <v>PASIR PANJANG HILL,118893</v>
      </c>
      <c r="F306" s="1">
        <v>95.0</v>
      </c>
      <c r="G306" s="1" t="s">
        <v>3131</v>
      </c>
      <c r="H306" s="1">
        <v>1.0</v>
      </c>
      <c r="I306" s="1">
        <v>6.0</v>
      </c>
      <c r="J306" s="1" t="s">
        <v>3132</v>
      </c>
      <c r="K306" s="1">
        <v>118893.0</v>
      </c>
      <c r="L306" s="1">
        <v>74200.0</v>
      </c>
      <c r="M306" s="1" t="s">
        <v>34</v>
      </c>
      <c r="N306" s="1">
        <v>74192.0</v>
      </c>
      <c r="Q306" s="2">
        <v>39078.0</v>
      </c>
      <c r="R306" s="3" t="s">
        <v>3133</v>
      </c>
      <c r="S306" s="1" t="s">
        <v>3131</v>
      </c>
      <c r="T306" s="1" t="s">
        <v>3134</v>
      </c>
      <c r="W306" s="3" t="s">
        <v>3135</v>
      </c>
      <c r="X306" s="1" t="s">
        <v>3136</v>
      </c>
      <c r="Y306" s="1" t="s">
        <v>72</v>
      </c>
      <c r="Z306" s="3" t="s">
        <v>38</v>
      </c>
      <c r="AA306" s="1" t="s">
        <v>3137</v>
      </c>
    </row>
    <row r="307">
      <c r="A307" s="1">
        <v>704.0</v>
      </c>
      <c r="B307" s="1" t="s">
        <v>3138</v>
      </c>
      <c r="C307" s="1" t="s">
        <v>3139</v>
      </c>
      <c r="D307" s="1" t="s">
        <v>30</v>
      </c>
      <c r="E307" s="1" t="str">
        <f t="shared" si="1"/>
        <v>DEPOT ROAD,109687</v>
      </c>
      <c r="F307" s="1">
        <v>186.0</v>
      </c>
      <c r="G307" s="1" t="s">
        <v>3140</v>
      </c>
      <c r="H307" s="1">
        <v>3.0</v>
      </c>
      <c r="I307" s="1">
        <v>14.0</v>
      </c>
      <c r="J307" s="1" t="s">
        <v>3141</v>
      </c>
      <c r="K307" s="1">
        <v>109687.0</v>
      </c>
      <c r="L307" s="1">
        <v>74200.0</v>
      </c>
      <c r="M307" s="1" t="s">
        <v>34</v>
      </c>
      <c r="N307" s="1">
        <v>23939.0</v>
      </c>
      <c r="Q307" s="2">
        <v>45125.0</v>
      </c>
      <c r="R307" s="3" t="s">
        <v>3142</v>
      </c>
      <c r="S307" s="1" t="s">
        <v>3143</v>
      </c>
      <c r="T307" s="1" t="s">
        <v>3144</v>
      </c>
      <c r="V307" s="1" t="s">
        <v>3145</v>
      </c>
      <c r="W307" s="1" t="s">
        <v>3146</v>
      </c>
      <c r="X307" s="1" t="s">
        <v>3147</v>
      </c>
      <c r="Y307" s="1" t="s">
        <v>52</v>
      </c>
      <c r="Z307" s="3" t="s">
        <v>166</v>
      </c>
      <c r="AA307" s="1" t="s">
        <v>3148</v>
      </c>
    </row>
    <row r="308">
      <c r="A308" s="1">
        <v>344.0</v>
      </c>
      <c r="B308" s="1" t="s">
        <v>3149</v>
      </c>
      <c r="C308" s="1" t="s">
        <v>3150</v>
      </c>
      <c r="D308" s="1" t="s">
        <v>42</v>
      </c>
      <c r="E308" s="1" t="str">
        <f t="shared" si="1"/>
        <v>PAYA LEBAR ROAD,409051</v>
      </c>
      <c r="F308" s="1">
        <v>60.0</v>
      </c>
      <c r="G308" s="1" t="s">
        <v>965</v>
      </c>
      <c r="H308" s="1">
        <v>7.0</v>
      </c>
      <c r="I308" s="1">
        <v>54.0</v>
      </c>
      <c r="J308" s="1" t="s">
        <v>966</v>
      </c>
      <c r="K308" s="1">
        <v>409051.0</v>
      </c>
      <c r="L308" s="1">
        <v>74200.0</v>
      </c>
      <c r="M308" s="1" t="s">
        <v>34</v>
      </c>
      <c r="N308" s="1">
        <v>74192.0</v>
      </c>
      <c r="Q308" s="2">
        <v>43394.0</v>
      </c>
      <c r="R308" s="3" t="s">
        <v>3151</v>
      </c>
      <c r="S308" s="1" t="s">
        <v>1044</v>
      </c>
      <c r="T308" s="1" t="s">
        <v>3152</v>
      </c>
      <c r="V308" s="1" t="s">
        <v>3153</v>
      </c>
      <c r="W308" s="3" t="s">
        <v>3154</v>
      </c>
      <c r="Y308" s="1" t="s">
        <v>52</v>
      </c>
      <c r="Z308" s="3" t="s">
        <v>166</v>
      </c>
      <c r="AA308" s="1" t="s">
        <v>3155</v>
      </c>
    </row>
    <row r="309">
      <c r="A309" s="1">
        <v>391.0</v>
      </c>
      <c r="B309" s="1" t="s">
        <v>3156</v>
      </c>
      <c r="C309" s="1" t="s">
        <v>3157</v>
      </c>
      <c r="D309" s="1" t="s">
        <v>30</v>
      </c>
      <c r="E309" s="1" t="str">
        <f t="shared" si="1"/>
        <v>PAYA LEBAR ROAD,409051</v>
      </c>
      <c r="F309" s="1">
        <v>60.0</v>
      </c>
      <c r="G309" s="1" t="s">
        <v>965</v>
      </c>
      <c r="H309" s="1">
        <v>7.0</v>
      </c>
      <c r="I309" s="1">
        <v>54.0</v>
      </c>
      <c r="J309" s="1" t="s">
        <v>966</v>
      </c>
      <c r="K309" s="1">
        <v>409051.0</v>
      </c>
      <c r="L309" s="1">
        <v>74200.0</v>
      </c>
      <c r="M309" s="1" t="s">
        <v>34</v>
      </c>
      <c r="Q309" s="2">
        <v>45312.0</v>
      </c>
      <c r="R309" s="3" t="s">
        <v>3158</v>
      </c>
      <c r="S309" s="1" t="s">
        <v>1044</v>
      </c>
      <c r="T309" s="1" t="s">
        <v>3159</v>
      </c>
      <c r="U309" s="1" t="s">
        <v>3160</v>
      </c>
      <c r="V309" s="1" t="s">
        <v>3161</v>
      </c>
      <c r="X309" s="1" t="s">
        <v>3162</v>
      </c>
      <c r="Y309" s="1" t="s">
        <v>507</v>
      </c>
      <c r="Z309" s="3" t="s">
        <v>38</v>
      </c>
      <c r="AA309" s="1" t="s">
        <v>3163</v>
      </c>
      <c r="AB309" s="1" t="s">
        <v>3164</v>
      </c>
    </row>
    <row r="310">
      <c r="A310" s="1">
        <v>944.0</v>
      </c>
      <c r="B310" s="1" t="s">
        <v>3165</v>
      </c>
      <c r="C310" s="1" t="s">
        <v>3166</v>
      </c>
      <c r="D310" s="1" t="s">
        <v>42</v>
      </c>
      <c r="E310" s="1" t="str">
        <f t="shared" si="1"/>
        <v>BEACH ROAD,189721</v>
      </c>
      <c r="F310" s="1">
        <v>152.0</v>
      </c>
      <c r="G310" s="1" t="s">
        <v>3167</v>
      </c>
      <c r="H310" s="1">
        <v>11.0</v>
      </c>
      <c r="I310" s="1">
        <v>5.0</v>
      </c>
      <c r="J310" s="1" t="s">
        <v>3168</v>
      </c>
      <c r="K310" s="1">
        <v>189721.0</v>
      </c>
      <c r="L310" s="1">
        <v>74200.0</v>
      </c>
      <c r="M310" s="1" t="s">
        <v>34</v>
      </c>
      <c r="Q310" s="2">
        <v>44690.0</v>
      </c>
      <c r="R310" s="3" t="s">
        <v>3169</v>
      </c>
      <c r="S310" s="1" t="s">
        <v>3170</v>
      </c>
      <c r="T310" s="1" t="s">
        <v>2397</v>
      </c>
      <c r="W310" s="1" t="s">
        <v>3171</v>
      </c>
      <c r="X310" s="1" t="s">
        <v>3172</v>
      </c>
      <c r="Y310" s="1" t="s">
        <v>517</v>
      </c>
      <c r="Z310" s="3" t="s">
        <v>918</v>
      </c>
      <c r="AA310" s="1" t="s">
        <v>2401</v>
      </c>
    </row>
    <row r="311">
      <c r="A311" s="1">
        <v>95.0</v>
      </c>
      <c r="B311" s="1" t="s">
        <v>3173</v>
      </c>
      <c r="C311" s="1" t="s">
        <v>3174</v>
      </c>
      <c r="D311" s="1" t="s">
        <v>30</v>
      </c>
      <c r="E311" s="1" t="str">
        <f t="shared" si="1"/>
        <v>PASIR RIS RISE,518090</v>
      </c>
      <c r="F311" s="1">
        <v>21.0</v>
      </c>
      <c r="G311" s="1" t="s">
        <v>3175</v>
      </c>
      <c r="H311" s="1">
        <v>8.0</v>
      </c>
      <c r="I311" s="1">
        <v>44.0</v>
      </c>
      <c r="J311" s="1" t="s">
        <v>3176</v>
      </c>
      <c r="K311" s="1">
        <v>518090.0</v>
      </c>
      <c r="L311" s="1">
        <v>74200.0</v>
      </c>
      <c r="M311" s="1" t="s">
        <v>34</v>
      </c>
      <c r="N311" s="1">
        <v>74119.0</v>
      </c>
      <c r="O311" s="1" t="s">
        <v>3177</v>
      </c>
      <c r="P311" s="1">
        <v>6.0</v>
      </c>
      <c r="Q311" s="2">
        <v>39898.0</v>
      </c>
      <c r="R311" s="3" t="s">
        <v>3178</v>
      </c>
      <c r="S311" s="1" t="s">
        <v>3179</v>
      </c>
      <c r="T311" s="1" t="s">
        <v>3180</v>
      </c>
      <c r="V311" s="1" t="s">
        <v>3181</v>
      </c>
      <c r="W311" s="3" t="s">
        <v>3182</v>
      </c>
      <c r="X311" s="1" t="s">
        <v>3183</v>
      </c>
      <c r="Y311" s="1" t="s">
        <v>52</v>
      </c>
      <c r="Z311" s="3" t="s">
        <v>133</v>
      </c>
      <c r="AA311" s="1" t="s">
        <v>3184</v>
      </c>
    </row>
    <row r="312">
      <c r="A312" s="1">
        <v>194.0</v>
      </c>
      <c r="B312" s="1" t="s">
        <v>3185</v>
      </c>
      <c r="C312" s="1" t="s">
        <v>3186</v>
      </c>
      <c r="D312" s="1" t="s">
        <v>42</v>
      </c>
      <c r="E312" s="1" t="str">
        <f t="shared" si="1"/>
        <v>UBI AVENUE 3,408868</v>
      </c>
      <c r="F312" s="1">
        <v>33.0</v>
      </c>
      <c r="G312" s="1" t="s">
        <v>2382</v>
      </c>
      <c r="H312" s="1">
        <v>2.0</v>
      </c>
      <c r="I312" s="1">
        <v>36.0</v>
      </c>
      <c r="J312" s="1" t="s">
        <v>2383</v>
      </c>
      <c r="K312" s="1">
        <v>408868.0</v>
      </c>
      <c r="L312" s="1">
        <v>74200.0</v>
      </c>
      <c r="M312" s="1" t="s">
        <v>34</v>
      </c>
      <c r="O312" s="1" t="s">
        <v>3187</v>
      </c>
      <c r="P312" s="1">
        <v>6.0</v>
      </c>
      <c r="Q312" s="2">
        <v>44147.0</v>
      </c>
      <c r="R312" s="3" t="s">
        <v>3188</v>
      </c>
      <c r="S312" s="1" t="s">
        <v>3189</v>
      </c>
      <c r="T312" s="1" t="s">
        <v>3190</v>
      </c>
      <c r="V312" s="1" t="s">
        <v>3191</v>
      </c>
      <c r="W312" s="3" t="s">
        <v>3192</v>
      </c>
      <c r="Y312" s="1" t="s">
        <v>343</v>
      </c>
      <c r="Z312" s="3" t="s">
        <v>3193</v>
      </c>
      <c r="AA312" s="1" t="s">
        <v>3194</v>
      </c>
    </row>
    <row r="313">
      <c r="A313" s="1">
        <v>598.0</v>
      </c>
      <c r="B313" s="1" t="s">
        <v>3195</v>
      </c>
      <c r="C313" s="1" t="s">
        <v>3196</v>
      </c>
      <c r="D313" s="1" t="s">
        <v>30</v>
      </c>
      <c r="E313" s="1" t="str">
        <f t="shared" si="1"/>
        <v>TELOK BLANGAH RISE,90042</v>
      </c>
      <c r="F313" s="1">
        <v>42.0</v>
      </c>
      <c r="G313" s="1" t="s">
        <v>3197</v>
      </c>
      <c r="H313" s="1">
        <v>10.0</v>
      </c>
      <c r="I313" s="1">
        <v>612.0</v>
      </c>
      <c r="K313" s="1">
        <v>90042.0</v>
      </c>
      <c r="L313" s="1">
        <v>74200.0</v>
      </c>
      <c r="M313" s="1" t="s">
        <v>34</v>
      </c>
      <c r="N313" s="1">
        <v>59112.0</v>
      </c>
      <c r="Q313" s="2">
        <v>37666.0</v>
      </c>
      <c r="R313" s="3" t="s">
        <v>3198</v>
      </c>
      <c r="S313" s="1" t="s">
        <v>3197</v>
      </c>
      <c r="T313" s="1" t="s">
        <v>3199</v>
      </c>
      <c r="V313" s="1" t="s">
        <v>3200</v>
      </c>
      <c r="W313" s="1" t="s">
        <v>3201</v>
      </c>
      <c r="X313" s="1" t="s">
        <v>3202</v>
      </c>
      <c r="Y313" s="1" t="s">
        <v>72</v>
      </c>
      <c r="Z313" s="3" t="s">
        <v>385</v>
      </c>
      <c r="AA313" s="1" t="s">
        <v>3203</v>
      </c>
    </row>
    <row r="314">
      <c r="A314" s="1">
        <v>175.0</v>
      </c>
      <c r="B314" s="1" t="s">
        <v>3204</v>
      </c>
      <c r="C314" s="1" t="s">
        <v>3205</v>
      </c>
      <c r="D314" s="1" t="s">
        <v>42</v>
      </c>
      <c r="E314" s="1" t="str">
        <f t="shared" si="1"/>
        <v>JOO CHIAT PLACE,427881</v>
      </c>
      <c r="F314" s="1">
        <v>153.0</v>
      </c>
      <c r="G314" s="1" t="s">
        <v>3206</v>
      </c>
      <c r="K314" s="1">
        <v>427881.0</v>
      </c>
      <c r="L314" s="1">
        <v>74200.0</v>
      </c>
      <c r="M314" s="1" t="s">
        <v>34</v>
      </c>
      <c r="O314" s="1" t="s">
        <v>196</v>
      </c>
      <c r="P314" s="1">
        <v>6.0</v>
      </c>
      <c r="Q314" s="2">
        <v>38462.0</v>
      </c>
      <c r="R314" s="3" t="s">
        <v>3207</v>
      </c>
      <c r="S314" s="1" t="s">
        <v>3208</v>
      </c>
      <c r="T314" s="1" t="s">
        <v>3209</v>
      </c>
      <c r="W314" s="1" t="s">
        <v>3210</v>
      </c>
      <c r="X314" s="1" t="s">
        <v>3211</v>
      </c>
      <c r="Y314" s="1" t="s">
        <v>343</v>
      </c>
      <c r="Z314" s="3" t="s">
        <v>3212</v>
      </c>
      <c r="AA314" s="1" t="s">
        <v>3213</v>
      </c>
    </row>
    <row r="315">
      <c r="A315" s="1">
        <v>771.0</v>
      </c>
      <c r="B315" s="1" t="s">
        <v>3214</v>
      </c>
      <c r="C315" s="1" t="s">
        <v>3215</v>
      </c>
      <c r="D315" s="1" t="s">
        <v>30</v>
      </c>
      <c r="E315" s="1" t="str">
        <f t="shared" si="1"/>
        <v>RAFFLES QUAY,48581</v>
      </c>
      <c r="F315" s="1">
        <v>16.0</v>
      </c>
      <c r="G315" s="1" t="s">
        <v>3216</v>
      </c>
      <c r="H315" s="1">
        <v>41.0</v>
      </c>
      <c r="I315" s="1">
        <v>7.0</v>
      </c>
      <c r="J315" s="1" t="s">
        <v>3217</v>
      </c>
      <c r="K315" s="1">
        <v>48581.0</v>
      </c>
      <c r="L315" s="1">
        <v>74200.0</v>
      </c>
      <c r="M315" s="1" t="s">
        <v>34</v>
      </c>
      <c r="Q315" s="2">
        <v>40518.0</v>
      </c>
      <c r="R315" s="3" t="s">
        <v>3218</v>
      </c>
      <c r="S315" s="1" t="s">
        <v>3216</v>
      </c>
      <c r="T315" s="1" t="s">
        <v>3219</v>
      </c>
      <c r="V315" s="1" t="s">
        <v>3220</v>
      </c>
      <c r="W315" s="1" t="s">
        <v>3221</v>
      </c>
      <c r="X315" s="1" t="s">
        <v>3222</v>
      </c>
      <c r="Y315" s="1" t="s">
        <v>72</v>
      </c>
      <c r="Z315" s="3" t="s">
        <v>133</v>
      </c>
      <c r="AA315" s="1" t="s">
        <v>3223</v>
      </c>
    </row>
    <row r="316">
      <c r="A316" s="1">
        <v>9.0</v>
      </c>
      <c r="B316" s="1" t="s">
        <v>3224</v>
      </c>
      <c r="C316" s="1" t="s">
        <v>3225</v>
      </c>
      <c r="D316" s="1" t="s">
        <v>30</v>
      </c>
      <c r="E316" s="1" t="str">
        <f t="shared" si="1"/>
        <v>BOON LAY PLACE,640221</v>
      </c>
      <c r="F316" s="1">
        <v>221.0</v>
      </c>
      <c r="G316" s="1" t="s">
        <v>3226</v>
      </c>
      <c r="H316" s="1">
        <v>23.0</v>
      </c>
      <c r="I316" s="1">
        <v>106.0</v>
      </c>
      <c r="J316" s="1" t="s">
        <v>3227</v>
      </c>
      <c r="K316" s="1">
        <v>640221.0</v>
      </c>
      <c r="L316" s="1">
        <v>74200.0</v>
      </c>
      <c r="M316" s="1" t="s">
        <v>34</v>
      </c>
      <c r="N316" s="1">
        <v>63201.0</v>
      </c>
      <c r="O316" s="1" t="s">
        <v>3228</v>
      </c>
      <c r="P316" s="1">
        <v>52.0</v>
      </c>
      <c r="Q316" s="2">
        <v>38493.0</v>
      </c>
      <c r="R316" s="3" t="s">
        <v>3229</v>
      </c>
      <c r="S316" s="1" t="s">
        <v>3230</v>
      </c>
      <c r="T316" s="1" t="s">
        <v>3231</v>
      </c>
      <c r="V316" s="1" t="s">
        <v>3232</v>
      </c>
      <c r="W316" s="3" t="s">
        <v>3233</v>
      </c>
      <c r="Y316" s="1" t="s">
        <v>457</v>
      </c>
      <c r="Z316" s="3" t="s">
        <v>146</v>
      </c>
      <c r="AA316" s="1" t="s">
        <v>3234</v>
      </c>
    </row>
    <row r="317">
      <c r="A317" s="1">
        <v>63.0</v>
      </c>
      <c r="B317" s="1" t="s">
        <v>3235</v>
      </c>
      <c r="C317" s="1" t="s">
        <v>3236</v>
      </c>
      <c r="D317" s="1" t="s">
        <v>30</v>
      </c>
      <c r="E317" s="1" t="str">
        <f t="shared" si="1"/>
        <v>SENANG CRESCENT,416601</v>
      </c>
      <c r="F317" s="1">
        <v>28.0</v>
      </c>
      <c r="G317" s="1" t="s">
        <v>3237</v>
      </c>
      <c r="H317" s="1">
        <v>3.0</v>
      </c>
      <c r="I317" s="1">
        <v>2.0</v>
      </c>
      <c r="J317" s="1" t="s">
        <v>3238</v>
      </c>
      <c r="K317" s="1">
        <v>416601.0</v>
      </c>
      <c r="L317" s="1">
        <v>74200.0</v>
      </c>
      <c r="M317" s="1" t="s">
        <v>34</v>
      </c>
      <c r="N317" s="1">
        <v>82303.0</v>
      </c>
      <c r="O317" s="1" t="s">
        <v>670</v>
      </c>
      <c r="P317" s="1">
        <v>9.0</v>
      </c>
      <c r="Q317" s="2">
        <v>45468.0</v>
      </c>
      <c r="R317" s="3" t="s">
        <v>3239</v>
      </c>
      <c r="S317" s="1" t="s">
        <v>3237</v>
      </c>
      <c r="T317" s="1" t="s">
        <v>3240</v>
      </c>
      <c r="V317" s="1" t="s">
        <v>3241</v>
      </c>
      <c r="X317" s="1" t="s">
        <v>3242</v>
      </c>
      <c r="Y317" s="1" t="s">
        <v>37</v>
      </c>
      <c r="Z317" s="3" t="s">
        <v>166</v>
      </c>
      <c r="AA317" s="1" t="s">
        <v>3243</v>
      </c>
    </row>
    <row r="318">
      <c r="A318" s="1">
        <v>639.0</v>
      </c>
      <c r="B318" s="1" t="s">
        <v>3244</v>
      </c>
      <c r="C318" s="1" t="s">
        <v>3245</v>
      </c>
      <c r="D318" s="1" t="s">
        <v>30</v>
      </c>
      <c r="E318" s="1" t="str">
        <f t="shared" si="1"/>
        <v>COMPASSVALE CRESCENT,542296</v>
      </c>
      <c r="F318" s="1" t="s">
        <v>3246</v>
      </c>
      <c r="G318" s="1" t="s">
        <v>3247</v>
      </c>
      <c r="H318" s="1">
        <v>7.0</v>
      </c>
      <c r="I318" s="1">
        <v>279.0</v>
      </c>
      <c r="K318" s="1">
        <v>542296.0</v>
      </c>
      <c r="L318" s="1">
        <v>74200.0</v>
      </c>
      <c r="M318" s="1" t="s">
        <v>34</v>
      </c>
      <c r="N318" s="1">
        <v>59111.0</v>
      </c>
      <c r="Q318" s="2">
        <v>34261.0</v>
      </c>
      <c r="R318" s="3" t="s">
        <v>3248</v>
      </c>
      <c r="S318" s="1" t="s">
        <v>3247</v>
      </c>
      <c r="T318" s="1" t="s">
        <v>3249</v>
      </c>
      <c r="V318" s="1" t="s">
        <v>3250</v>
      </c>
      <c r="W318" s="1" t="s">
        <v>3251</v>
      </c>
      <c r="X318" s="1" t="s">
        <v>3252</v>
      </c>
      <c r="Y318" s="1" t="s">
        <v>72</v>
      </c>
      <c r="Z318" s="3" t="s">
        <v>166</v>
      </c>
      <c r="AA318" s="1" t="s">
        <v>3253</v>
      </c>
    </row>
    <row r="319">
      <c r="A319" s="1">
        <v>667.0</v>
      </c>
      <c r="B319" s="1" t="s">
        <v>3254</v>
      </c>
      <c r="C319" s="1" t="s">
        <v>3255</v>
      </c>
      <c r="D319" s="1" t="s">
        <v>30</v>
      </c>
      <c r="E319" s="1" t="str">
        <f t="shared" si="1"/>
        <v>EDGEDALE PLAINS,821172</v>
      </c>
      <c r="F319" s="1" t="s">
        <v>3256</v>
      </c>
      <c r="G319" s="1" t="s">
        <v>735</v>
      </c>
      <c r="H319" s="1">
        <v>17.0</v>
      </c>
      <c r="I319" s="1">
        <v>406.0</v>
      </c>
      <c r="K319" s="1">
        <v>821172.0</v>
      </c>
      <c r="L319" s="1">
        <v>74200.0</v>
      </c>
      <c r="M319" s="1" t="s">
        <v>34</v>
      </c>
      <c r="Q319" s="2">
        <v>37039.0</v>
      </c>
      <c r="R319" s="3" t="s">
        <v>3257</v>
      </c>
      <c r="S319" s="1" t="s">
        <v>3258</v>
      </c>
      <c r="T319" s="1" t="s">
        <v>3259</v>
      </c>
      <c r="V319" s="1" t="s">
        <v>3260</v>
      </c>
      <c r="W319" s="1" t="s">
        <v>3261</v>
      </c>
      <c r="X319" s="1" t="s">
        <v>3262</v>
      </c>
      <c r="Y319" s="1" t="s">
        <v>3263</v>
      </c>
      <c r="Z319" s="3" t="s">
        <v>3264</v>
      </c>
      <c r="AA319" s="1" t="s">
        <v>3265</v>
      </c>
    </row>
    <row r="320">
      <c r="A320" s="1">
        <v>947.0</v>
      </c>
      <c r="B320" s="1" t="s">
        <v>3266</v>
      </c>
      <c r="C320" s="1" t="s">
        <v>3267</v>
      </c>
      <c r="D320" s="1" t="s">
        <v>42</v>
      </c>
      <c r="E320" s="1" t="str">
        <f t="shared" si="1"/>
        <v>ANSON ROAD,79903</v>
      </c>
      <c r="F320" s="1">
        <v>10.0</v>
      </c>
      <c r="G320" s="1" t="s">
        <v>2599</v>
      </c>
      <c r="H320" s="1">
        <v>20.0</v>
      </c>
      <c r="I320" s="1">
        <v>5.0</v>
      </c>
      <c r="J320" s="1" t="s">
        <v>2600</v>
      </c>
      <c r="K320" s="1">
        <v>79903.0</v>
      </c>
      <c r="L320" s="1">
        <v>74200.0</v>
      </c>
      <c r="M320" s="1" t="s">
        <v>34</v>
      </c>
      <c r="N320" s="1">
        <v>70209.0</v>
      </c>
      <c r="Q320" s="2">
        <v>44991.0</v>
      </c>
      <c r="R320" s="3" t="s">
        <v>3268</v>
      </c>
      <c r="S320" s="1" t="s">
        <v>3073</v>
      </c>
      <c r="T320" s="1" t="s">
        <v>3269</v>
      </c>
      <c r="V320" s="1" t="s">
        <v>3270</v>
      </c>
      <c r="W320" s="3" t="s">
        <v>3271</v>
      </c>
      <c r="X320" s="1" t="s">
        <v>3272</v>
      </c>
      <c r="Y320" s="1" t="s">
        <v>96</v>
      </c>
      <c r="Z320" s="3" t="s">
        <v>3273</v>
      </c>
      <c r="AA320" s="1" t="s">
        <v>3274</v>
      </c>
    </row>
    <row r="321">
      <c r="A321" s="1">
        <v>397.0</v>
      </c>
      <c r="B321" s="1" t="s">
        <v>3275</v>
      </c>
      <c r="C321" s="1" t="s">
        <v>3276</v>
      </c>
      <c r="D321" s="1" t="s">
        <v>42</v>
      </c>
      <c r="E321" s="1" t="str">
        <f t="shared" si="1"/>
        <v>NASSIM HILL,258479</v>
      </c>
      <c r="F321" s="1">
        <v>52.0</v>
      </c>
      <c r="G321" s="1" t="s">
        <v>3277</v>
      </c>
      <c r="K321" s="1">
        <v>258479.0</v>
      </c>
      <c r="L321" s="1">
        <v>74200.0</v>
      </c>
      <c r="M321" s="1" t="s">
        <v>34</v>
      </c>
      <c r="N321" s="1">
        <v>74192.0</v>
      </c>
      <c r="Q321" s="2">
        <v>41837.0</v>
      </c>
      <c r="R321" s="3" t="s">
        <v>3278</v>
      </c>
      <c r="S321" s="1" t="s">
        <v>3279</v>
      </c>
      <c r="T321" s="1" t="s">
        <v>3280</v>
      </c>
      <c r="V321" s="1" t="s">
        <v>3281</v>
      </c>
      <c r="X321" s="1" t="s">
        <v>3282</v>
      </c>
      <c r="Y321" s="1" t="s">
        <v>52</v>
      </c>
      <c r="Z321" s="3" t="s">
        <v>3283</v>
      </c>
      <c r="AA321" s="1" t="s">
        <v>3284</v>
      </c>
    </row>
    <row r="322">
      <c r="A322" s="1">
        <v>606.0</v>
      </c>
      <c r="B322" s="1" t="s">
        <v>3285</v>
      </c>
      <c r="C322" s="1" t="s">
        <v>3286</v>
      </c>
      <c r="D322" s="1" t="s">
        <v>30</v>
      </c>
      <c r="E322" s="1" t="str">
        <f t="shared" si="1"/>
        <v>NALLUR ROAD,456644</v>
      </c>
      <c r="F322" s="1" t="s">
        <v>3287</v>
      </c>
      <c r="G322" s="1" t="s">
        <v>3288</v>
      </c>
      <c r="H322" s="1">
        <v>17.0</v>
      </c>
      <c r="I322" s="1">
        <v>1.0</v>
      </c>
      <c r="J322" s="1" t="s">
        <v>3289</v>
      </c>
      <c r="K322" s="1">
        <v>456644.0</v>
      </c>
      <c r="L322" s="1">
        <v>74200.0</v>
      </c>
      <c r="M322" s="1" t="s">
        <v>34</v>
      </c>
      <c r="Q322" s="2">
        <v>45128.0</v>
      </c>
      <c r="R322" s="3" t="s">
        <v>3290</v>
      </c>
      <c r="S322" s="1" t="s">
        <v>3291</v>
      </c>
      <c r="T322" s="1" t="s">
        <v>3292</v>
      </c>
      <c r="V322" s="1" t="s">
        <v>3293</v>
      </c>
      <c r="W322" s="1" t="s">
        <v>3294</v>
      </c>
      <c r="Y322" s="1" t="s">
        <v>145</v>
      </c>
      <c r="Z322" s="3" t="s">
        <v>38</v>
      </c>
      <c r="AA322" s="1" t="s">
        <v>3295</v>
      </c>
    </row>
    <row r="323">
      <c r="A323" s="1">
        <v>10.0</v>
      </c>
      <c r="B323" s="1" t="s">
        <v>3296</v>
      </c>
      <c r="C323" s="1" t="s">
        <v>3297</v>
      </c>
      <c r="D323" s="1" t="s">
        <v>30</v>
      </c>
      <c r="E323" s="1" t="str">
        <f t="shared" si="1"/>
        <v>BEDOK NORTH ROAD,460109</v>
      </c>
      <c r="F323" s="1">
        <v>109.0</v>
      </c>
      <c r="G323" s="1" t="s">
        <v>3100</v>
      </c>
      <c r="H323" s="1">
        <v>11.0</v>
      </c>
      <c r="I323" s="1">
        <v>2318.0</v>
      </c>
      <c r="K323" s="1">
        <v>460109.0</v>
      </c>
      <c r="L323" s="1">
        <v>74200.0</v>
      </c>
      <c r="M323" s="1" t="s">
        <v>34</v>
      </c>
      <c r="O323" s="1" t="s">
        <v>3298</v>
      </c>
      <c r="P323" s="1">
        <v>6.0</v>
      </c>
      <c r="Q323" s="2">
        <v>38834.0</v>
      </c>
      <c r="R323" s="3" t="s">
        <v>3299</v>
      </c>
      <c r="S323" s="1" t="s">
        <v>3300</v>
      </c>
      <c r="T323" s="1" t="s">
        <v>3301</v>
      </c>
      <c r="V323" s="1" t="s">
        <v>3302</v>
      </c>
      <c r="W323" s="1" t="s">
        <v>3303</v>
      </c>
      <c r="X323" s="1" t="s">
        <v>3304</v>
      </c>
      <c r="Y323" s="1" t="s">
        <v>52</v>
      </c>
      <c r="Z323" s="3" t="s">
        <v>652</v>
      </c>
      <c r="AA323" s="1" t="s">
        <v>3305</v>
      </c>
    </row>
    <row r="324">
      <c r="A324" s="1">
        <v>131.0</v>
      </c>
      <c r="B324" s="1" t="s">
        <v>3306</v>
      </c>
      <c r="C324" s="1" t="s">
        <v>3307</v>
      </c>
      <c r="D324" s="1" t="s">
        <v>30</v>
      </c>
      <c r="E324" s="1" t="str">
        <f t="shared" si="1"/>
        <v>PUNGGOL EAST,823658</v>
      </c>
      <c r="F324" s="1" t="s">
        <v>3308</v>
      </c>
      <c r="G324" s="1" t="s">
        <v>3309</v>
      </c>
      <c r="H324" s="1">
        <v>18.0</v>
      </c>
      <c r="I324" s="1">
        <v>731.0</v>
      </c>
      <c r="J324" s="1" t="s">
        <v>3310</v>
      </c>
      <c r="K324" s="1">
        <v>823658.0</v>
      </c>
      <c r="L324" s="1">
        <v>74200.0</v>
      </c>
      <c r="M324" s="1" t="s">
        <v>34</v>
      </c>
      <c r="O324" s="1" t="s">
        <v>3311</v>
      </c>
      <c r="P324" s="1">
        <v>6.0</v>
      </c>
      <c r="Q324" s="2">
        <v>41101.0</v>
      </c>
      <c r="R324" s="3" t="s">
        <v>3312</v>
      </c>
      <c r="S324" s="1" t="s">
        <v>3313</v>
      </c>
      <c r="T324" s="1" t="s">
        <v>3314</v>
      </c>
      <c r="V324" s="1" t="s">
        <v>3315</v>
      </c>
      <c r="W324" s="1" t="s">
        <v>3316</v>
      </c>
      <c r="X324" s="1" t="s">
        <v>3317</v>
      </c>
      <c r="Y324" s="1" t="s">
        <v>52</v>
      </c>
      <c r="Z324" s="3" t="s">
        <v>3318</v>
      </c>
      <c r="AA324" s="1" t="s">
        <v>3319</v>
      </c>
    </row>
    <row r="325">
      <c r="A325" s="1">
        <v>56.0</v>
      </c>
      <c r="B325" s="1" t="s">
        <v>3320</v>
      </c>
      <c r="C325" s="1" t="s">
        <v>3321</v>
      </c>
      <c r="D325" s="1" t="s">
        <v>30</v>
      </c>
      <c r="E325" s="1" t="str">
        <f t="shared" si="1"/>
        <v>TAMPINES CENTRAL 1,520508</v>
      </c>
      <c r="F325" s="1">
        <v>508.0</v>
      </c>
      <c r="G325" s="1" t="s">
        <v>1480</v>
      </c>
      <c r="H325" s="1">
        <v>3.0</v>
      </c>
      <c r="I325" s="1">
        <v>379.0</v>
      </c>
      <c r="K325" s="1">
        <v>520508.0</v>
      </c>
      <c r="L325" s="1">
        <v>74200.0</v>
      </c>
      <c r="M325" s="1" t="s">
        <v>34</v>
      </c>
      <c r="N325" s="1">
        <v>74192.0</v>
      </c>
      <c r="O325" s="1" t="s">
        <v>171</v>
      </c>
      <c r="P325" s="1">
        <v>6.0</v>
      </c>
      <c r="Q325" s="2">
        <v>42315.0</v>
      </c>
      <c r="R325" s="3" t="s">
        <v>3322</v>
      </c>
      <c r="S325" s="1" t="s">
        <v>1480</v>
      </c>
      <c r="T325" s="1" t="s">
        <v>3323</v>
      </c>
      <c r="V325" s="1" t="s">
        <v>3324</v>
      </c>
      <c r="W325" s="1" t="s">
        <v>3325</v>
      </c>
      <c r="X325" s="1" t="s">
        <v>3326</v>
      </c>
      <c r="Y325" s="1" t="s">
        <v>37</v>
      </c>
      <c r="Z325" s="3" t="s">
        <v>146</v>
      </c>
      <c r="AA325" s="1" t="s">
        <v>3327</v>
      </c>
    </row>
    <row r="326">
      <c r="A326" s="1">
        <v>348.0</v>
      </c>
      <c r="B326" s="1" t="s">
        <v>3328</v>
      </c>
      <c r="C326" s="1" t="s">
        <v>3329</v>
      </c>
      <c r="D326" s="1" t="s">
        <v>42</v>
      </c>
      <c r="E326" s="1" t="str">
        <f t="shared" si="1"/>
        <v>VENTURE DRIVE,608526</v>
      </c>
      <c r="F326" s="1">
        <v>2.0</v>
      </c>
      <c r="G326" s="1" t="s">
        <v>1316</v>
      </c>
      <c r="H326" s="1">
        <v>14.0</v>
      </c>
      <c r="I326" s="1">
        <v>2.0</v>
      </c>
      <c r="J326" s="1" t="s">
        <v>1317</v>
      </c>
      <c r="K326" s="1">
        <v>608526.0</v>
      </c>
      <c r="L326" s="1">
        <v>74200.0</v>
      </c>
      <c r="M326" s="1" t="s">
        <v>34</v>
      </c>
      <c r="N326" s="1">
        <v>59111.0</v>
      </c>
      <c r="Q326" s="2">
        <v>44158.0</v>
      </c>
      <c r="R326" s="3" t="s">
        <v>3330</v>
      </c>
      <c r="S326" s="1" t="s">
        <v>1316</v>
      </c>
      <c r="T326" s="1" t="s">
        <v>3331</v>
      </c>
      <c r="V326" s="1" t="s">
        <v>3332</v>
      </c>
      <c r="W326" s="1" t="s">
        <v>3333</v>
      </c>
      <c r="X326" s="1" t="s">
        <v>3334</v>
      </c>
      <c r="Y326" s="1" t="s">
        <v>72</v>
      </c>
      <c r="Z326" s="3" t="s">
        <v>3335</v>
      </c>
      <c r="AA326" s="1" t="s">
        <v>3336</v>
      </c>
    </row>
    <row r="327">
      <c r="A327" s="1">
        <v>55.0</v>
      </c>
      <c r="B327" s="1" t="s">
        <v>3337</v>
      </c>
      <c r="C327" s="1" t="s">
        <v>3338</v>
      </c>
      <c r="D327" s="1" t="s">
        <v>30</v>
      </c>
      <c r="E327" s="1" t="str">
        <f t="shared" si="1"/>
        <v>MCNAIR ROAD,324113</v>
      </c>
      <c r="F327" s="1" t="s">
        <v>3339</v>
      </c>
      <c r="G327" s="1" t="s">
        <v>3340</v>
      </c>
      <c r="H327" s="1">
        <v>8.0</v>
      </c>
      <c r="I327" s="1">
        <v>250.0</v>
      </c>
      <c r="J327" s="1" t="s">
        <v>3341</v>
      </c>
      <c r="K327" s="1">
        <v>324113.0</v>
      </c>
      <c r="L327" s="1">
        <v>74200.0</v>
      </c>
      <c r="M327" s="1" t="s">
        <v>34</v>
      </c>
      <c r="O327" s="1" t="s">
        <v>171</v>
      </c>
      <c r="P327" s="1">
        <v>6.0</v>
      </c>
      <c r="Q327" s="2">
        <v>41683.0</v>
      </c>
      <c r="R327" s="3" t="s">
        <v>3342</v>
      </c>
      <c r="S327" s="1" t="s">
        <v>3343</v>
      </c>
      <c r="T327" s="1" t="s">
        <v>3344</v>
      </c>
      <c r="V327" s="1" t="s">
        <v>3345</v>
      </c>
      <c r="W327" s="1" t="s">
        <v>3346</v>
      </c>
      <c r="X327" s="1" t="s">
        <v>3347</v>
      </c>
      <c r="Y327" s="1" t="s">
        <v>268</v>
      </c>
      <c r="Z327" s="3" t="s">
        <v>3348</v>
      </c>
      <c r="AA327" s="1" t="s">
        <v>3349</v>
      </c>
    </row>
    <row r="328">
      <c r="A328" s="1">
        <v>304.0</v>
      </c>
      <c r="B328" s="1" t="s">
        <v>3350</v>
      </c>
      <c r="C328" s="1" t="s">
        <v>3351</v>
      </c>
      <c r="D328" s="1" t="s">
        <v>42</v>
      </c>
      <c r="E328" s="1" t="str">
        <f t="shared" si="1"/>
        <v>ONTARIO AVENUE,576193</v>
      </c>
      <c r="F328" s="1">
        <v>5.0</v>
      </c>
      <c r="G328" s="1" t="s">
        <v>3352</v>
      </c>
      <c r="H328" s="1">
        <v>3.0</v>
      </c>
      <c r="I328" s="1">
        <v>2.0</v>
      </c>
      <c r="J328" s="1" t="s">
        <v>3353</v>
      </c>
      <c r="K328" s="1">
        <v>576193.0</v>
      </c>
      <c r="L328" s="1">
        <v>74200.0</v>
      </c>
      <c r="M328" s="1" t="s">
        <v>34</v>
      </c>
      <c r="N328" s="1">
        <v>82303.0</v>
      </c>
      <c r="O328" s="1" t="s">
        <v>670</v>
      </c>
      <c r="P328" s="1">
        <v>9.0</v>
      </c>
      <c r="Q328" s="2">
        <v>41037.0</v>
      </c>
      <c r="R328" s="3" t="s">
        <v>3354</v>
      </c>
      <c r="S328" s="1" t="s">
        <v>3352</v>
      </c>
      <c r="T328" s="1" t="s">
        <v>3355</v>
      </c>
      <c r="V328" s="1" t="s">
        <v>2197</v>
      </c>
      <c r="W328" s="3" t="s">
        <v>3356</v>
      </c>
      <c r="X328" s="1" t="s">
        <v>3357</v>
      </c>
      <c r="Y328" s="1" t="s">
        <v>72</v>
      </c>
      <c r="Z328" s="3" t="s">
        <v>3358</v>
      </c>
      <c r="AA328" s="1" t="s">
        <v>3359</v>
      </c>
    </row>
    <row r="329">
      <c r="A329" s="1">
        <v>70.0</v>
      </c>
      <c r="B329" s="1" t="s">
        <v>3360</v>
      </c>
      <c r="C329" s="1" t="s">
        <v>3361</v>
      </c>
      <c r="D329" s="1" t="s">
        <v>30</v>
      </c>
      <c r="E329" s="1" t="str">
        <f t="shared" si="1"/>
        <v>UPPER CHANGI ROAD EAST,486902</v>
      </c>
      <c r="F329" s="1">
        <v>47.0</v>
      </c>
      <c r="G329" s="1" t="s">
        <v>3362</v>
      </c>
      <c r="J329" s="1" t="s">
        <v>3363</v>
      </c>
      <c r="K329" s="1">
        <v>486902.0</v>
      </c>
      <c r="L329" s="1">
        <v>74200.0</v>
      </c>
      <c r="M329" s="1" t="s">
        <v>34</v>
      </c>
      <c r="O329" s="1" t="s">
        <v>3364</v>
      </c>
      <c r="P329" s="1">
        <v>6.0</v>
      </c>
      <c r="Q329" s="2">
        <v>42220.0</v>
      </c>
      <c r="R329" s="3" t="s">
        <v>3365</v>
      </c>
      <c r="T329" s="1" t="s">
        <v>3366</v>
      </c>
      <c r="V329" s="1" t="s">
        <v>3367</v>
      </c>
      <c r="W329" s="1" t="s">
        <v>3368</v>
      </c>
      <c r="X329" s="1" t="s">
        <v>3369</v>
      </c>
      <c r="Y329" s="1" t="s">
        <v>177</v>
      </c>
      <c r="Z329" s="3" t="s">
        <v>3370</v>
      </c>
      <c r="AA329" s="1" t="s">
        <v>3371</v>
      </c>
    </row>
    <row r="330">
      <c r="A330" s="1">
        <v>927.0</v>
      </c>
      <c r="B330" s="1" t="s">
        <v>3372</v>
      </c>
      <c r="C330" s="1" t="s">
        <v>3373</v>
      </c>
      <c r="D330" s="1" t="s">
        <v>42</v>
      </c>
      <c r="E330" s="1" t="str">
        <f t="shared" si="1"/>
        <v>WESTBOURNE ROAD,138941</v>
      </c>
      <c r="F330" s="1">
        <v>1.0</v>
      </c>
      <c r="G330" s="1" t="s">
        <v>3374</v>
      </c>
      <c r="H330" s="1">
        <v>1.0</v>
      </c>
      <c r="I330" s="1">
        <v>2.0</v>
      </c>
      <c r="K330" s="1">
        <v>138941.0</v>
      </c>
      <c r="L330" s="1">
        <v>74200.0</v>
      </c>
      <c r="M330" s="1" t="s">
        <v>34</v>
      </c>
      <c r="Q330" s="2">
        <v>41877.0</v>
      </c>
      <c r="R330" s="3" t="s">
        <v>3375</v>
      </c>
      <c r="S330" s="1" t="s">
        <v>3376</v>
      </c>
      <c r="T330" s="1" t="s">
        <v>3377</v>
      </c>
      <c r="V330" s="1" t="s">
        <v>3378</v>
      </c>
      <c r="W330" s="1" t="s">
        <v>3379</v>
      </c>
      <c r="X330" s="1" t="s">
        <v>3380</v>
      </c>
      <c r="Y330" s="1" t="s">
        <v>3381</v>
      </c>
      <c r="Z330" s="3" t="s">
        <v>3382</v>
      </c>
      <c r="AA330" s="1" t="s">
        <v>3383</v>
      </c>
    </row>
    <row r="331">
      <c r="A331" s="1">
        <v>274.0</v>
      </c>
      <c r="B331" s="1" t="s">
        <v>3384</v>
      </c>
      <c r="C331" s="1" t="s">
        <v>3385</v>
      </c>
      <c r="D331" s="1" t="s">
        <v>42</v>
      </c>
      <c r="E331" s="1" t="str">
        <f t="shared" si="1"/>
        <v>CRAWFORD LANE,190465</v>
      </c>
      <c r="F331" s="1">
        <v>465.0</v>
      </c>
      <c r="G331" s="1" t="s">
        <v>3386</v>
      </c>
      <c r="H331" s="1">
        <v>2.0</v>
      </c>
      <c r="I331" s="1">
        <v>30.0</v>
      </c>
      <c r="K331" s="1">
        <v>190465.0</v>
      </c>
      <c r="L331" s="1">
        <v>74200.0</v>
      </c>
      <c r="M331" s="1" t="s">
        <v>34</v>
      </c>
      <c r="N331" s="1">
        <v>63120.0</v>
      </c>
      <c r="O331" s="1" t="s">
        <v>3387</v>
      </c>
      <c r="P331" s="1">
        <v>66.0</v>
      </c>
      <c r="Q331" s="2">
        <v>42334.0</v>
      </c>
      <c r="R331" s="3" t="s">
        <v>3388</v>
      </c>
      <c r="S331" s="1" t="s">
        <v>3389</v>
      </c>
      <c r="T331" s="1" t="s">
        <v>3390</v>
      </c>
      <c r="V331" s="1" t="s">
        <v>3391</v>
      </c>
      <c r="Y331" s="1" t="s">
        <v>52</v>
      </c>
      <c r="Z331" s="3" t="s">
        <v>3392</v>
      </c>
      <c r="AA331" s="1" t="s">
        <v>3393</v>
      </c>
    </row>
    <row r="332">
      <c r="A332" s="1">
        <v>933.0</v>
      </c>
      <c r="B332" s="1" t="s">
        <v>3394</v>
      </c>
      <c r="C332" s="1" t="s">
        <v>3395</v>
      </c>
      <c r="D332" s="1" t="s">
        <v>42</v>
      </c>
      <c r="E332" s="1" t="str">
        <f t="shared" si="1"/>
        <v>PANDAN LOOP,128424</v>
      </c>
      <c r="F332" s="1">
        <v>237.0</v>
      </c>
      <c r="G332" s="1" t="s">
        <v>3396</v>
      </c>
      <c r="H332" s="1">
        <v>5.0</v>
      </c>
      <c r="I332" s="1">
        <v>2.0</v>
      </c>
      <c r="J332" s="1" t="s">
        <v>3397</v>
      </c>
      <c r="K332" s="1">
        <v>128424.0</v>
      </c>
      <c r="L332" s="1">
        <v>74200.0</v>
      </c>
      <c r="M332" s="1" t="s">
        <v>34</v>
      </c>
      <c r="N332" s="1">
        <v>59112.0</v>
      </c>
      <c r="Q332" s="2">
        <v>43237.0</v>
      </c>
      <c r="R332" s="3" t="s">
        <v>3398</v>
      </c>
      <c r="S332" s="1" t="s">
        <v>3396</v>
      </c>
      <c r="T332" s="1" t="s">
        <v>3399</v>
      </c>
      <c r="V332" s="1" t="s">
        <v>3400</v>
      </c>
      <c r="W332" s="1" t="s">
        <v>3401</v>
      </c>
      <c r="X332" s="1" t="s">
        <v>3402</v>
      </c>
      <c r="Y332" s="1" t="s">
        <v>72</v>
      </c>
      <c r="Z332" s="3" t="s">
        <v>3403</v>
      </c>
      <c r="AA332" s="1" t="s">
        <v>3404</v>
      </c>
    </row>
    <row r="333">
      <c r="A333" s="1">
        <v>741.0</v>
      </c>
      <c r="B333" s="1" t="s">
        <v>3405</v>
      </c>
      <c r="C333" s="1" t="s">
        <v>3406</v>
      </c>
      <c r="D333" s="1" t="s">
        <v>30</v>
      </c>
      <c r="E333" s="1" t="str">
        <f t="shared" si="1"/>
        <v>UPPER THOMSON ROAD,574424</v>
      </c>
      <c r="F333" s="1">
        <v>200.0</v>
      </c>
      <c r="G333" s="1" t="s">
        <v>3407</v>
      </c>
      <c r="H333" s="1">
        <v>4.0</v>
      </c>
      <c r="I333" s="1">
        <v>9.0</v>
      </c>
      <c r="J333" s="1" t="s">
        <v>3408</v>
      </c>
      <c r="K333" s="1">
        <v>574424.0</v>
      </c>
      <c r="L333" s="1">
        <v>74200.0</v>
      </c>
      <c r="M333" s="1" t="s">
        <v>34</v>
      </c>
      <c r="Q333" s="2">
        <v>44198.0</v>
      </c>
      <c r="R333" s="3" t="s">
        <v>3409</v>
      </c>
      <c r="S333" s="1" t="s">
        <v>3410</v>
      </c>
      <c r="T333" s="1" t="s">
        <v>3411</v>
      </c>
      <c r="V333" s="1" t="s">
        <v>3412</v>
      </c>
      <c r="W333" s="1" t="s">
        <v>3413</v>
      </c>
      <c r="X333" s="1" t="s">
        <v>3414</v>
      </c>
      <c r="Y333" s="1" t="s">
        <v>471</v>
      </c>
      <c r="Z333" s="3" t="s">
        <v>385</v>
      </c>
      <c r="AA333" s="1" t="s">
        <v>3415</v>
      </c>
    </row>
    <row r="334">
      <c r="A334" s="1">
        <v>18.0</v>
      </c>
      <c r="B334" s="1" t="s">
        <v>3416</v>
      </c>
      <c r="C334" s="1" t="s">
        <v>3417</v>
      </c>
      <c r="D334" s="1" t="s">
        <v>30</v>
      </c>
      <c r="E334" s="1" t="str">
        <f t="shared" si="1"/>
        <v>RIVERVALE DRIVE,540197</v>
      </c>
      <c r="F334" s="1">
        <v>197.0</v>
      </c>
      <c r="G334" s="1" t="s">
        <v>2982</v>
      </c>
      <c r="H334" s="1">
        <v>8.0</v>
      </c>
      <c r="I334" s="1">
        <v>711.0</v>
      </c>
      <c r="K334" s="1">
        <v>540197.0</v>
      </c>
      <c r="L334" s="1">
        <v>74200.0</v>
      </c>
      <c r="M334" s="1" t="s">
        <v>34</v>
      </c>
      <c r="N334" s="1">
        <v>59112.0</v>
      </c>
      <c r="O334" s="1" t="s">
        <v>171</v>
      </c>
      <c r="P334" s="1">
        <v>6.0</v>
      </c>
      <c r="Q334" s="2">
        <v>43988.0</v>
      </c>
      <c r="R334" s="3" t="s">
        <v>3418</v>
      </c>
      <c r="S334" s="1" t="s">
        <v>3419</v>
      </c>
      <c r="T334" s="1" t="s">
        <v>3420</v>
      </c>
      <c r="W334" s="1" t="s">
        <v>3421</v>
      </c>
      <c r="X334" s="1" t="s">
        <v>3422</v>
      </c>
      <c r="Y334" s="1" t="s">
        <v>545</v>
      </c>
      <c r="Z334" s="3" t="s">
        <v>3423</v>
      </c>
      <c r="AA334" s="1" t="s">
        <v>3424</v>
      </c>
    </row>
    <row r="335">
      <c r="A335" s="1">
        <v>40.0</v>
      </c>
      <c r="B335" s="1" t="s">
        <v>3425</v>
      </c>
      <c r="C335" s="1" t="s">
        <v>3426</v>
      </c>
      <c r="D335" s="1" t="s">
        <v>30</v>
      </c>
      <c r="E335" s="1" t="str">
        <f t="shared" si="1"/>
        <v>SUMANG WALK,824322</v>
      </c>
      <c r="F335" s="1" t="s">
        <v>3427</v>
      </c>
      <c r="G335" s="1" t="s">
        <v>3428</v>
      </c>
      <c r="H335" s="1">
        <v>16.0</v>
      </c>
      <c r="I335" s="1">
        <v>859.0</v>
      </c>
      <c r="J335" s="1" t="s">
        <v>3429</v>
      </c>
      <c r="K335" s="1">
        <v>824322.0</v>
      </c>
      <c r="L335" s="1">
        <v>74200.0</v>
      </c>
      <c r="M335" s="1" t="s">
        <v>34</v>
      </c>
      <c r="N335" s="1">
        <v>59112.0</v>
      </c>
      <c r="O335" s="1" t="s">
        <v>3430</v>
      </c>
      <c r="P335" s="1">
        <v>66.0</v>
      </c>
      <c r="Q335" s="2">
        <v>41624.0</v>
      </c>
      <c r="R335" s="3" t="s">
        <v>3431</v>
      </c>
      <c r="S335" s="1" t="s">
        <v>3428</v>
      </c>
      <c r="T335" s="1" t="s">
        <v>3420</v>
      </c>
      <c r="V335" s="1" t="s">
        <v>3432</v>
      </c>
      <c r="W335" s="1" t="s">
        <v>3433</v>
      </c>
      <c r="X335" s="1" t="s">
        <v>3434</v>
      </c>
      <c r="Y335" s="1" t="s">
        <v>37</v>
      </c>
      <c r="Z335" s="3" t="s">
        <v>166</v>
      </c>
      <c r="AA335" s="1" t="s">
        <v>3424</v>
      </c>
    </row>
    <row r="336">
      <c r="A336" s="1">
        <v>92.0</v>
      </c>
      <c r="B336" s="1" t="s">
        <v>3435</v>
      </c>
      <c r="C336" s="1" t="s">
        <v>3436</v>
      </c>
      <c r="D336" s="1" t="s">
        <v>42</v>
      </c>
      <c r="E336" s="1" t="str">
        <f t="shared" si="1"/>
        <v>PAYA LEBAR ROAD,409051</v>
      </c>
      <c r="F336" s="1">
        <v>60.0</v>
      </c>
      <c r="G336" s="1" t="s">
        <v>965</v>
      </c>
      <c r="H336" s="1">
        <v>7.0</v>
      </c>
      <c r="I336" s="1">
        <v>54.0</v>
      </c>
      <c r="J336" s="1" t="s">
        <v>966</v>
      </c>
      <c r="K336" s="1">
        <v>409051.0</v>
      </c>
      <c r="L336" s="1">
        <v>74200.0</v>
      </c>
      <c r="M336" s="1" t="s">
        <v>34</v>
      </c>
      <c r="N336" s="1">
        <v>59112.0</v>
      </c>
      <c r="O336" s="1" t="s">
        <v>171</v>
      </c>
      <c r="P336" s="1">
        <v>6.0</v>
      </c>
      <c r="Q336" s="2">
        <v>45184.0</v>
      </c>
      <c r="R336" s="3" t="s">
        <v>3437</v>
      </c>
      <c r="S336" s="1" t="s">
        <v>1044</v>
      </c>
      <c r="T336" s="1" t="s">
        <v>3420</v>
      </c>
      <c r="U336" s="1" t="s">
        <v>3438</v>
      </c>
      <c r="V336" s="1" t="s">
        <v>3439</v>
      </c>
      <c r="W336" s="3" t="s">
        <v>3440</v>
      </c>
      <c r="X336" s="1" t="s">
        <v>3441</v>
      </c>
      <c r="Y336" s="1" t="s">
        <v>507</v>
      </c>
      <c r="Z336" s="3" t="s">
        <v>3442</v>
      </c>
      <c r="AA336" s="1" t="s">
        <v>3424</v>
      </c>
      <c r="AB336" s="1" t="s">
        <v>3443</v>
      </c>
    </row>
    <row r="337">
      <c r="A337" s="1">
        <v>99.0</v>
      </c>
      <c r="B337" s="1" t="s">
        <v>3444</v>
      </c>
      <c r="C337" s="1" t="s">
        <v>3445</v>
      </c>
      <c r="D337" s="1" t="s">
        <v>30</v>
      </c>
      <c r="E337" s="1" t="str">
        <f t="shared" si="1"/>
        <v>MARINE PARADE CENTRAL,449408</v>
      </c>
      <c r="F337" s="1">
        <v>1.0</v>
      </c>
      <c r="G337" s="1" t="s">
        <v>3446</v>
      </c>
      <c r="H337" s="1">
        <v>3.0</v>
      </c>
      <c r="I337" s="1">
        <v>5.0</v>
      </c>
      <c r="J337" s="1" t="s">
        <v>3447</v>
      </c>
      <c r="K337" s="1">
        <v>449408.0</v>
      </c>
      <c r="L337" s="1">
        <v>74200.0</v>
      </c>
      <c r="M337" s="1" t="s">
        <v>34</v>
      </c>
      <c r="N337" s="1">
        <v>85213.0</v>
      </c>
      <c r="O337" s="1" t="s">
        <v>614</v>
      </c>
      <c r="P337" s="1">
        <v>6.0</v>
      </c>
      <c r="Q337" s="2">
        <v>43649.0</v>
      </c>
      <c r="R337" s="3" t="s">
        <v>3448</v>
      </c>
      <c r="S337" s="1" t="s">
        <v>3446</v>
      </c>
      <c r="T337" s="1" t="s">
        <v>3420</v>
      </c>
      <c r="W337" s="1" t="s">
        <v>3449</v>
      </c>
      <c r="X337" s="1" t="s">
        <v>3450</v>
      </c>
      <c r="Y337" s="1" t="s">
        <v>72</v>
      </c>
      <c r="Z337" s="3" t="s">
        <v>3451</v>
      </c>
      <c r="AA337" s="1" t="s">
        <v>3424</v>
      </c>
    </row>
    <row r="338">
      <c r="A338" s="1">
        <v>110.0</v>
      </c>
      <c r="B338" s="1" t="s">
        <v>3452</v>
      </c>
      <c r="C338" s="1" t="s">
        <v>3453</v>
      </c>
      <c r="D338" s="1" t="s">
        <v>30</v>
      </c>
      <c r="E338" s="1" t="str">
        <f t="shared" si="1"/>
        <v>ANG MO KIO AVENUE 5,569880</v>
      </c>
      <c r="F338" s="1">
        <v>7030.0</v>
      </c>
      <c r="G338" s="1" t="s">
        <v>3454</v>
      </c>
      <c r="H338" s="1">
        <v>7.0</v>
      </c>
      <c r="I338" s="1">
        <v>43.0</v>
      </c>
      <c r="J338" s="1" t="s">
        <v>3455</v>
      </c>
      <c r="K338" s="1">
        <v>569880.0</v>
      </c>
      <c r="L338" s="1">
        <v>74200.0</v>
      </c>
      <c r="M338" s="1" t="s">
        <v>34</v>
      </c>
      <c r="N338" s="1">
        <v>28300.0</v>
      </c>
      <c r="O338" s="1" t="s">
        <v>2711</v>
      </c>
      <c r="P338" s="1">
        <v>6.0</v>
      </c>
      <c r="Q338" s="2">
        <v>39843.0</v>
      </c>
      <c r="R338" s="3" t="s">
        <v>3456</v>
      </c>
      <c r="S338" s="1" t="s">
        <v>3457</v>
      </c>
      <c r="T338" s="1" t="s">
        <v>3420</v>
      </c>
      <c r="X338" s="1" t="s">
        <v>3458</v>
      </c>
      <c r="Y338" s="1" t="s">
        <v>321</v>
      </c>
      <c r="Z338" s="3" t="s">
        <v>133</v>
      </c>
      <c r="AA338" s="1" t="s">
        <v>3424</v>
      </c>
    </row>
    <row r="339">
      <c r="A339" s="1">
        <v>113.0</v>
      </c>
      <c r="B339" s="1" t="s">
        <v>3459</v>
      </c>
      <c r="C339" s="1" t="s">
        <v>3460</v>
      </c>
      <c r="D339" s="1" t="s">
        <v>42</v>
      </c>
      <c r="E339" s="1" t="str">
        <f t="shared" si="1"/>
        <v>WATERLOO STREET,180261</v>
      </c>
      <c r="F339" s="1">
        <v>261.0</v>
      </c>
      <c r="G339" s="1" t="s">
        <v>539</v>
      </c>
      <c r="H339" s="1">
        <v>3.0</v>
      </c>
      <c r="I339" s="1">
        <v>24.0</v>
      </c>
      <c r="J339" s="1" t="s">
        <v>3461</v>
      </c>
      <c r="K339" s="1">
        <v>180261.0</v>
      </c>
      <c r="L339" s="1">
        <v>74200.0</v>
      </c>
      <c r="M339" s="1" t="s">
        <v>34</v>
      </c>
      <c r="O339" s="1" t="s">
        <v>3462</v>
      </c>
      <c r="P339" s="1">
        <v>6.0</v>
      </c>
      <c r="Q339" s="2">
        <v>40289.0</v>
      </c>
      <c r="R339" s="3" t="s">
        <v>3463</v>
      </c>
      <c r="S339" s="1" t="s">
        <v>3464</v>
      </c>
      <c r="T339" s="1" t="s">
        <v>3420</v>
      </c>
      <c r="X339" s="1" t="s">
        <v>3465</v>
      </c>
      <c r="Y339" s="1" t="s">
        <v>545</v>
      </c>
      <c r="Z339" s="3" t="s">
        <v>3466</v>
      </c>
      <c r="AA339" s="1" t="s">
        <v>3424</v>
      </c>
    </row>
    <row r="340">
      <c r="A340" s="1">
        <v>120.0</v>
      </c>
      <c r="B340" s="1" t="s">
        <v>3467</v>
      </c>
      <c r="C340" s="1" t="s">
        <v>3468</v>
      </c>
      <c r="D340" s="1" t="s">
        <v>30</v>
      </c>
      <c r="E340" s="1" t="str">
        <f t="shared" si="1"/>
        <v>MARINE DRIVE,440060</v>
      </c>
      <c r="F340" s="1">
        <v>60.0</v>
      </c>
      <c r="G340" s="1" t="s">
        <v>3469</v>
      </c>
      <c r="H340" s="1">
        <v>2.0</v>
      </c>
      <c r="I340" s="1">
        <v>60.0</v>
      </c>
      <c r="J340" s="1" t="s">
        <v>3470</v>
      </c>
      <c r="K340" s="1">
        <v>440060.0</v>
      </c>
      <c r="L340" s="1">
        <v>74200.0</v>
      </c>
      <c r="M340" s="1" t="s">
        <v>34</v>
      </c>
      <c r="O340" s="1" t="s">
        <v>171</v>
      </c>
      <c r="P340" s="1">
        <v>6.0</v>
      </c>
      <c r="Q340" s="2">
        <v>44664.0</v>
      </c>
      <c r="R340" s="3" t="s">
        <v>3471</v>
      </c>
      <c r="S340" s="1" t="s">
        <v>3472</v>
      </c>
      <c r="T340" s="1" t="s">
        <v>3420</v>
      </c>
      <c r="W340" s="1" t="s">
        <v>3473</v>
      </c>
      <c r="X340" s="1" t="s">
        <v>3474</v>
      </c>
      <c r="Y340" s="1" t="s">
        <v>415</v>
      </c>
      <c r="Z340" s="3" t="s">
        <v>133</v>
      </c>
      <c r="AA340" s="1" t="s">
        <v>3424</v>
      </c>
    </row>
    <row r="341">
      <c r="A341" s="1">
        <v>144.0</v>
      </c>
      <c r="B341" s="1" t="s">
        <v>3475</v>
      </c>
      <c r="C341" s="1" t="s">
        <v>3476</v>
      </c>
      <c r="D341" s="1" t="s">
        <v>30</v>
      </c>
      <c r="E341" s="1" t="str">
        <f t="shared" si="1"/>
        <v>YISHUN RING ROAD,760253</v>
      </c>
      <c r="F341" s="1">
        <v>253.0</v>
      </c>
      <c r="G341" s="1" t="s">
        <v>3477</v>
      </c>
      <c r="H341" s="1">
        <v>11.0</v>
      </c>
      <c r="I341" s="1">
        <v>1035.0</v>
      </c>
      <c r="J341" s="1" t="s">
        <v>3478</v>
      </c>
      <c r="K341" s="1">
        <v>760253.0</v>
      </c>
      <c r="L341" s="1">
        <v>74200.0</v>
      </c>
      <c r="M341" s="1" t="s">
        <v>34</v>
      </c>
      <c r="N341" s="1">
        <v>59112.0</v>
      </c>
      <c r="O341" s="1" t="s">
        <v>171</v>
      </c>
      <c r="P341" s="1">
        <v>6.0</v>
      </c>
      <c r="Q341" s="2">
        <v>42892.0</v>
      </c>
      <c r="R341" s="3" t="s">
        <v>3479</v>
      </c>
      <c r="S341" s="1" t="s">
        <v>3480</v>
      </c>
      <c r="T341" s="1" t="s">
        <v>3420</v>
      </c>
      <c r="V341" s="1" t="s">
        <v>3481</v>
      </c>
      <c r="W341" s="1" t="s">
        <v>3482</v>
      </c>
      <c r="X341" s="1" t="s">
        <v>3483</v>
      </c>
      <c r="Y341" s="1" t="s">
        <v>415</v>
      </c>
      <c r="Z341" s="3" t="s">
        <v>3484</v>
      </c>
      <c r="AA341" s="1" t="s">
        <v>3424</v>
      </c>
    </row>
    <row r="342">
      <c r="A342" s="1">
        <v>146.0</v>
      </c>
      <c r="B342" s="1" t="s">
        <v>3485</v>
      </c>
      <c r="C342" s="1" t="s">
        <v>3486</v>
      </c>
      <c r="D342" s="1" t="s">
        <v>30</v>
      </c>
      <c r="E342" s="1" t="str">
        <f t="shared" si="1"/>
        <v>BUANGKOK CRESCENT,531996</v>
      </c>
      <c r="F342" s="1" t="s">
        <v>3487</v>
      </c>
      <c r="G342" s="1" t="s">
        <v>699</v>
      </c>
      <c r="H342" s="1">
        <v>10.0</v>
      </c>
      <c r="I342" s="1">
        <v>871.0</v>
      </c>
      <c r="J342" s="1" t="s">
        <v>3488</v>
      </c>
      <c r="K342" s="1">
        <v>531996.0</v>
      </c>
      <c r="L342" s="1">
        <v>74200.0</v>
      </c>
      <c r="M342" s="1" t="s">
        <v>34</v>
      </c>
      <c r="N342" s="1">
        <v>74192.0</v>
      </c>
      <c r="O342" s="1" t="s">
        <v>171</v>
      </c>
      <c r="P342" s="1">
        <v>6.0</v>
      </c>
      <c r="Q342" s="2">
        <v>43788.0</v>
      </c>
      <c r="R342" s="3" t="s">
        <v>3489</v>
      </c>
      <c r="T342" s="1" t="s">
        <v>3420</v>
      </c>
      <c r="V342" s="1" t="s">
        <v>3490</v>
      </c>
      <c r="W342" s="3" t="s">
        <v>3491</v>
      </c>
      <c r="X342" s="1" t="s">
        <v>3492</v>
      </c>
      <c r="Y342" s="1" t="s">
        <v>177</v>
      </c>
      <c r="Z342" s="3" t="s">
        <v>3493</v>
      </c>
      <c r="AA342" s="1" t="s">
        <v>3424</v>
      </c>
    </row>
    <row r="343">
      <c r="A343" s="1">
        <v>162.0</v>
      </c>
      <c r="B343" s="1" t="s">
        <v>3494</v>
      </c>
      <c r="C343" s="1" t="s">
        <v>3495</v>
      </c>
      <c r="D343" s="1" t="s">
        <v>30</v>
      </c>
      <c r="E343" s="1" t="str">
        <f t="shared" si="1"/>
        <v>TECK WHYE LANE,680105</v>
      </c>
      <c r="F343" s="1">
        <v>105.0</v>
      </c>
      <c r="G343" s="1" t="s">
        <v>3496</v>
      </c>
      <c r="H343" s="1">
        <v>2.0</v>
      </c>
      <c r="I343" s="1">
        <v>476.0</v>
      </c>
      <c r="K343" s="1">
        <v>680105.0</v>
      </c>
      <c r="L343" s="1">
        <v>74200.0</v>
      </c>
      <c r="M343" s="1" t="s">
        <v>34</v>
      </c>
      <c r="O343" s="1" t="s">
        <v>171</v>
      </c>
      <c r="P343" s="1">
        <v>6.0</v>
      </c>
      <c r="Q343" s="2">
        <v>45255.0</v>
      </c>
      <c r="R343" s="3" t="s">
        <v>3497</v>
      </c>
      <c r="S343" s="1" t="s">
        <v>3498</v>
      </c>
      <c r="T343" s="1" t="s">
        <v>3420</v>
      </c>
      <c r="V343" s="1" t="s">
        <v>3499</v>
      </c>
      <c r="W343" s="1" t="s">
        <v>3500</v>
      </c>
      <c r="Y343" s="1" t="s">
        <v>545</v>
      </c>
      <c r="Z343" s="3" t="s">
        <v>3501</v>
      </c>
      <c r="AA343" s="1" t="s">
        <v>3424</v>
      </c>
    </row>
    <row r="344">
      <c r="A344" s="1">
        <v>199.0</v>
      </c>
      <c r="B344" s="1" t="s">
        <v>3502</v>
      </c>
      <c r="C344" s="1" t="s">
        <v>3503</v>
      </c>
      <c r="D344" s="1" t="s">
        <v>30</v>
      </c>
      <c r="E344" s="1" t="str">
        <f t="shared" si="1"/>
        <v>PASIR RIS STREET 13,510147</v>
      </c>
      <c r="F344" s="1">
        <v>147.0</v>
      </c>
      <c r="G344" s="1" t="s">
        <v>3504</v>
      </c>
      <c r="H344" s="1">
        <v>6.0</v>
      </c>
      <c r="I344" s="1">
        <v>4.0</v>
      </c>
      <c r="K344" s="1">
        <v>510147.0</v>
      </c>
      <c r="L344" s="1">
        <v>74200.0</v>
      </c>
      <c r="M344" s="1" t="s">
        <v>34</v>
      </c>
      <c r="O344" s="1" t="s">
        <v>171</v>
      </c>
      <c r="P344" s="1">
        <v>6.0</v>
      </c>
      <c r="Q344" s="2">
        <v>45394.0</v>
      </c>
      <c r="R344" s="3" t="s">
        <v>3505</v>
      </c>
      <c r="S344" s="1" t="s">
        <v>3506</v>
      </c>
      <c r="T344" s="1" t="s">
        <v>3420</v>
      </c>
      <c r="V344" s="1" t="s">
        <v>3507</v>
      </c>
      <c r="W344" s="3" t="s">
        <v>3508</v>
      </c>
      <c r="Y344" s="1" t="s">
        <v>402</v>
      </c>
      <c r="Z344" s="3" t="s">
        <v>3509</v>
      </c>
      <c r="AA344" s="1" t="s">
        <v>3424</v>
      </c>
    </row>
    <row r="345">
      <c r="A345" s="1">
        <v>247.0</v>
      </c>
      <c r="B345" s="1" t="s">
        <v>3510</v>
      </c>
      <c r="C345" s="1" t="s">
        <v>3511</v>
      </c>
      <c r="D345" s="1" t="s">
        <v>30</v>
      </c>
      <c r="E345" s="1" t="str">
        <f t="shared" si="1"/>
        <v>TAMPINES STREET 44,520467</v>
      </c>
      <c r="F345" s="1">
        <v>467.0</v>
      </c>
      <c r="G345" s="1" t="s">
        <v>3512</v>
      </c>
      <c r="H345" s="1">
        <v>2.0</v>
      </c>
      <c r="I345" s="1">
        <v>148.0</v>
      </c>
      <c r="K345" s="1">
        <v>520467.0</v>
      </c>
      <c r="L345" s="1">
        <v>74200.0</v>
      </c>
      <c r="M345" s="1" t="s">
        <v>34</v>
      </c>
      <c r="O345" s="1" t="s">
        <v>196</v>
      </c>
      <c r="P345" s="1">
        <v>6.0</v>
      </c>
      <c r="Q345" s="2">
        <v>39112.0</v>
      </c>
      <c r="R345" s="3" t="s">
        <v>3513</v>
      </c>
      <c r="S345" s="1" t="s">
        <v>3514</v>
      </c>
      <c r="T345" s="1" t="s">
        <v>3420</v>
      </c>
      <c r="V345" s="1" t="s">
        <v>3515</v>
      </c>
      <c r="W345" s="1" t="s">
        <v>3516</v>
      </c>
      <c r="X345" s="1" t="s">
        <v>3517</v>
      </c>
      <c r="Y345" s="1" t="s">
        <v>1039</v>
      </c>
      <c r="Z345" s="3" t="s">
        <v>133</v>
      </c>
      <c r="AA345" s="1" t="s">
        <v>3424</v>
      </c>
    </row>
    <row r="346">
      <c r="A346" s="1">
        <v>270.0</v>
      </c>
      <c r="B346" s="1" t="s">
        <v>3518</v>
      </c>
      <c r="C346" s="1" t="s">
        <v>3519</v>
      </c>
      <c r="D346" s="1" t="s">
        <v>42</v>
      </c>
      <c r="E346" s="1" t="str">
        <f t="shared" si="1"/>
        <v>TELOK BLANGAH STREET 31,101080</v>
      </c>
      <c r="F346" s="1" t="s">
        <v>3520</v>
      </c>
      <c r="G346" s="1" t="s">
        <v>635</v>
      </c>
      <c r="H346" s="1">
        <v>22.0</v>
      </c>
      <c r="I346" s="1">
        <v>103.0</v>
      </c>
      <c r="J346" s="1" t="s">
        <v>3521</v>
      </c>
      <c r="K346" s="1">
        <v>101080.0</v>
      </c>
      <c r="L346" s="1">
        <v>74200.0</v>
      </c>
      <c r="M346" s="1" t="s">
        <v>34</v>
      </c>
      <c r="N346" s="1">
        <v>47711.0</v>
      </c>
      <c r="O346" s="1" t="s">
        <v>3522</v>
      </c>
      <c r="P346" s="1">
        <v>6.0</v>
      </c>
      <c r="Q346" s="2">
        <v>38853.0</v>
      </c>
      <c r="R346" s="3" t="s">
        <v>3523</v>
      </c>
      <c r="S346" s="1" t="s">
        <v>3524</v>
      </c>
      <c r="T346" s="1" t="s">
        <v>3420</v>
      </c>
      <c r="W346" s="3" t="s">
        <v>3525</v>
      </c>
      <c r="X346" s="1" t="s">
        <v>3526</v>
      </c>
      <c r="Y346" s="1" t="s">
        <v>145</v>
      </c>
      <c r="Z346" s="3" t="s">
        <v>133</v>
      </c>
      <c r="AA346" s="1" t="s">
        <v>3424</v>
      </c>
    </row>
    <row r="347">
      <c r="A347" s="1">
        <v>281.0</v>
      </c>
      <c r="B347" s="1" t="s">
        <v>3527</v>
      </c>
      <c r="C347" s="1" t="s">
        <v>3528</v>
      </c>
      <c r="D347" s="1" t="s">
        <v>30</v>
      </c>
      <c r="E347" s="1" t="str">
        <f t="shared" si="1"/>
        <v>KALLANG PLACE,339153</v>
      </c>
      <c r="F347" s="1">
        <v>7.0</v>
      </c>
      <c r="G347" s="1" t="s">
        <v>1662</v>
      </c>
      <c r="H347" s="1">
        <v>7.0</v>
      </c>
      <c r="I347" s="1">
        <v>6.0</v>
      </c>
      <c r="K347" s="1">
        <v>339153.0</v>
      </c>
      <c r="L347" s="1">
        <v>74200.0</v>
      </c>
      <c r="M347" s="1" t="s">
        <v>34</v>
      </c>
      <c r="N347" s="1">
        <v>59112.0</v>
      </c>
      <c r="O347" s="1" t="s">
        <v>196</v>
      </c>
      <c r="P347" s="1">
        <v>6.0</v>
      </c>
      <c r="Q347" s="2">
        <v>39978.0</v>
      </c>
      <c r="R347" s="3" t="s">
        <v>3529</v>
      </c>
      <c r="S347" s="1" t="s">
        <v>3530</v>
      </c>
      <c r="T347" s="1" t="s">
        <v>3420</v>
      </c>
      <c r="W347" s="3" t="s">
        <v>3531</v>
      </c>
      <c r="X347" s="1" t="s">
        <v>3532</v>
      </c>
      <c r="Y347" s="1" t="s">
        <v>751</v>
      </c>
      <c r="Z347" s="3" t="s">
        <v>3533</v>
      </c>
      <c r="AA347" s="1" t="s">
        <v>3424</v>
      </c>
    </row>
    <row r="348">
      <c r="A348" s="1">
        <v>291.0</v>
      </c>
      <c r="B348" s="1" t="s">
        <v>3534</v>
      </c>
      <c r="C348" s="1" t="s">
        <v>3535</v>
      </c>
      <c r="D348" s="1" t="s">
        <v>30</v>
      </c>
      <c r="E348" s="1" t="str">
        <f t="shared" si="1"/>
        <v>TAMPINES AVENUE 7,520390</v>
      </c>
      <c r="F348" s="1">
        <v>390.0</v>
      </c>
      <c r="G348" s="1" t="s">
        <v>3536</v>
      </c>
      <c r="H348" s="1">
        <v>8.0</v>
      </c>
      <c r="I348" s="1">
        <v>203.0</v>
      </c>
      <c r="K348" s="1">
        <v>520390.0</v>
      </c>
      <c r="L348" s="1">
        <v>74200.0</v>
      </c>
      <c r="M348" s="1" t="s">
        <v>34</v>
      </c>
      <c r="O348" s="1" t="s">
        <v>3537</v>
      </c>
      <c r="P348" s="1">
        <v>6.0</v>
      </c>
      <c r="Q348" s="2">
        <v>44144.0</v>
      </c>
      <c r="R348" s="3" t="s">
        <v>3538</v>
      </c>
      <c r="S348" s="1" t="s">
        <v>3539</v>
      </c>
      <c r="T348" s="1" t="s">
        <v>3420</v>
      </c>
      <c r="W348" s="1" t="s">
        <v>3540</v>
      </c>
      <c r="X348" s="1" t="s">
        <v>3541</v>
      </c>
      <c r="Y348" s="1" t="s">
        <v>321</v>
      </c>
      <c r="Z348" s="3" t="s">
        <v>3542</v>
      </c>
      <c r="AA348" s="1" t="s">
        <v>3424</v>
      </c>
    </row>
    <row r="349">
      <c r="A349" s="1">
        <v>298.0</v>
      </c>
      <c r="B349" s="1" t="s">
        <v>3543</v>
      </c>
      <c r="C349" s="1" t="s">
        <v>3544</v>
      </c>
      <c r="D349" s="1" t="s">
        <v>30</v>
      </c>
      <c r="E349" s="1" t="str">
        <f t="shared" si="1"/>
        <v>LORONG 30 GEYLANG,398371</v>
      </c>
      <c r="F349" s="1">
        <v>38.0</v>
      </c>
      <c r="G349" s="1" t="s">
        <v>2721</v>
      </c>
      <c r="H349" s="1">
        <v>3.0</v>
      </c>
      <c r="I349" s="1">
        <v>40.0</v>
      </c>
      <c r="J349" s="1" t="s">
        <v>3545</v>
      </c>
      <c r="K349" s="1">
        <v>398371.0</v>
      </c>
      <c r="L349" s="1">
        <v>74200.0</v>
      </c>
      <c r="M349" s="1" t="s">
        <v>34</v>
      </c>
      <c r="O349" s="1" t="s">
        <v>171</v>
      </c>
      <c r="P349" s="1">
        <v>6.0</v>
      </c>
      <c r="Q349" s="2">
        <v>45109.0</v>
      </c>
      <c r="R349" s="3" t="s">
        <v>3546</v>
      </c>
      <c r="S349" s="1" t="s">
        <v>2721</v>
      </c>
      <c r="T349" s="1" t="s">
        <v>3420</v>
      </c>
      <c r="W349" s="3" t="s">
        <v>3547</v>
      </c>
      <c r="X349" s="1" t="s">
        <v>3548</v>
      </c>
      <c r="Y349" s="1" t="s">
        <v>72</v>
      </c>
      <c r="Z349" s="3" t="s">
        <v>3549</v>
      </c>
      <c r="AA349" s="1" t="s">
        <v>3424</v>
      </c>
    </row>
    <row r="350">
      <c r="A350" s="1">
        <v>432.0</v>
      </c>
      <c r="B350" s="1" t="s">
        <v>3550</v>
      </c>
      <c r="C350" s="1" t="s">
        <v>3551</v>
      </c>
      <c r="D350" s="1" t="s">
        <v>30</v>
      </c>
      <c r="E350" s="1" t="str">
        <f t="shared" si="1"/>
        <v>NEW UPPER CHANGI ROAD,461051</v>
      </c>
      <c r="F350" s="1">
        <v>51.0</v>
      </c>
      <c r="G350" s="1" t="s">
        <v>3552</v>
      </c>
      <c r="H350" s="1">
        <v>4.0</v>
      </c>
      <c r="I350" s="1">
        <v>1514.0</v>
      </c>
      <c r="K350" s="1">
        <v>461051.0</v>
      </c>
      <c r="L350" s="1">
        <v>74200.0</v>
      </c>
      <c r="M350" s="1" t="s">
        <v>34</v>
      </c>
      <c r="Q350" s="2">
        <v>45715.0</v>
      </c>
      <c r="R350" s="3" t="s">
        <v>3553</v>
      </c>
      <c r="S350" s="1" t="s">
        <v>3554</v>
      </c>
      <c r="T350" s="1" t="s">
        <v>3420</v>
      </c>
      <c r="W350" s="3" t="s">
        <v>3555</v>
      </c>
      <c r="X350" s="1" t="s">
        <v>3556</v>
      </c>
      <c r="Y350" s="1" t="s">
        <v>751</v>
      </c>
      <c r="Z350" s="3" t="s">
        <v>133</v>
      </c>
      <c r="AA350" s="1" t="s">
        <v>3424</v>
      </c>
    </row>
    <row r="351">
      <c r="A351" s="1">
        <v>452.0</v>
      </c>
      <c r="B351" s="1" t="s">
        <v>3557</v>
      </c>
      <c r="C351" s="1" t="s">
        <v>3558</v>
      </c>
      <c r="D351" s="1" t="s">
        <v>30</v>
      </c>
      <c r="E351" s="1" t="str">
        <f t="shared" si="1"/>
        <v>BUKIT BATOK STREET 25,654288</v>
      </c>
      <c r="F351" s="1" t="s">
        <v>3559</v>
      </c>
      <c r="G351" s="1" t="s">
        <v>3560</v>
      </c>
      <c r="H351" s="1">
        <v>10.0</v>
      </c>
      <c r="I351" s="1">
        <v>60.0</v>
      </c>
      <c r="J351" s="1" t="s">
        <v>3561</v>
      </c>
      <c r="K351" s="1">
        <v>654288.0</v>
      </c>
      <c r="L351" s="1">
        <v>74200.0</v>
      </c>
      <c r="M351" s="1" t="s">
        <v>34</v>
      </c>
      <c r="Q351" s="2">
        <v>39118.0</v>
      </c>
      <c r="R351" s="3" t="s">
        <v>3562</v>
      </c>
      <c r="S351" s="1" t="s">
        <v>3563</v>
      </c>
      <c r="T351" s="1" t="s">
        <v>3420</v>
      </c>
      <c r="V351" s="1" t="s">
        <v>3564</v>
      </c>
      <c r="W351" s="1" t="s">
        <v>3565</v>
      </c>
      <c r="X351" s="1" t="s">
        <v>3566</v>
      </c>
      <c r="Y351" s="1" t="s">
        <v>402</v>
      </c>
      <c r="Z351" s="3" t="s">
        <v>3567</v>
      </c>
      <c r="AA351" s="1" t="s">
        <v>3424</v>
      </c>
    </row>
    <row r="352">
      <c r="A352" s="1">
        <v>491.0</v>
      </c>
      <c r="B352" s="1" t="s">
        <v>3568</v>
      </c>
      <c r="C352" s="1" t="s">
        <v>3569</v>
      </c>
      <c r="D352" s="1" t="s">
        <v>30</v>
      </c>
      <c r="E352" s="1" t="str">
        <f t="shared" si="1"/>
        <v>GEYLANG SERAI,405002</v>
      </c>
      <c r="F352" s="1" t="s">
        <v>3570</v>
      </c>
      <c r="G352" s="1" t="s">
        <v>3571</v>
      </c>
      <c r="H352" s="1">
        <v>10.0</v>
      </c>
      <c r="I352" s="1">
        <v>27.0</v>
      </c>
      <c r="J352" s="1" t="s">
        <v>3572</v>
      </c>
      <c r="K352" s="1">
        <v>405002.0</v>
      </c>
      <c r="L352" s="1">
        <v>74200.0</v>
      </c>
      <c r="M352" s="1" t="s">
        <v>34</v>
      </c>
      <c r="Q352" s="2">
        <v>37808.0</v>
      </c>
      <c r="R352" s="3" t="s">
        <v>3573</v>
      </c>
      <c r="S352" s="1" t="s">
        <v>3571</v>
      </c>
      <c r="T352" s="1" t="s">
        <v>3420</v>
      </c>
      <c r="U352" s="1" t="s">
        <v>3574</v>
      </c>
      <c r="W352" s="3" t="s">
        <v>3575</v>
      </c>
      <c r="X352" s="1" t="s">
        <v>3576</v>
      </c>
      <c r="Y352" s="1" t="s">
        <v>37</v>
      </c>
      <c r="Z352" s="3" t="s">
        <v>166</v>
      </c>
      <c r="AA352" s="1" t="s">
        <v>3424</v>
      </c>
      <c r="AB352" s="1" t="s">
        <v>3577</v>
      </c>
    </row>
    <row r="353">
      <c r="A353" s="1">
        <v>494.0</v>
      </c>
      <c r="B353" s="1" t="s">
        <v>3578</v>
      </c>
      <c r="C353" s="1" t="s">
        <v>3579</v>
      </c>
      <c r="D353" s="1" t="s">
        <v>30</v>
      </c>
      <c r="E353" s="1" t="str">
        <f t="shared" si="1"/>
        <v>CHOA CHU KANG AVENUE 5,688197</v>
      </c>
      <c r="F353" s="1">
        <v>72.0</v>
      </c>
      <c r="G353" s="1" t="s">
        <v>1144</v>
      </c>
      <c r="H353" s="1">
        <v>5.0</v>
      </c>
      <c r="I353" s="1">
        <v>24.0</v>
      </c>
      <c r="J353" s="1" t="s">
        <v>3580</v>
      </c>
      <c r="K353" s="1">
        <v>688197.0</v>
      </c>
      <c r="L353" s="1">
        <v>74200.0</v>
      </c>
      <c r="M353" s="1" t="s">
        <v>34</v>
      </c>
      <c r="Q353" s="2">
        <v>39288.0</v>
      </c>
      <c r="R353" s="3" t="s">
        <v>3581</v>
      </c>
      <c r="S353" s="1" t="s">
        <v>3582</v>
      </c>
      <c r="T353" s="1" t="s">
        <v>3420</v>
      </c>
      <c r="V353" s="1" t="s">
        <v>3583</v>
      </c>
      <c r="W353" s="1" t="s">
        <v>3584</v>
      </c>
      <c r="X353" s="1" t="s">
        <v>3585</v>
      </c>
      <c r="Y353" s="1" t="s">
        <v>415</v>
      </c>
      <c r="Z353" s="3" t="s">
        <v>133</v>
      </c>
      <c r="AA353" s="1" t="s">
        <v>3424</v>
      </c>
    </row>
    <row r="354">
      <c r="A354" s="1">
        <v>522.0</v>
      </c>
      <c r="B354" s="1" t="s">
        <v>3586</v>
      </c>
      <c r="C354" s="1" t="s">
        <v>3587</v>
      </c>
      <c r="D354" s="1" t="s">
        <v>42</v>
      </c>
      <c r="E354" s="1" t="str">
        <f t="shared" si="1"/>
        <v>UBI CRESCENT,408564</v>
      </c>
      <c r="F354" s="1">
        <v>10.0</v>
      </c>
      <c r="G354" s="1" t="s">
        <v>3588</v>
      </c>
      <c r="H354" s="1">
        <v>2.0</v>
      </c>
      <c r="I354" s="1">
        <v>93.0</v>
      </c>
      <c r="J354" s="1" t="s">
        <v>3589</v>
      </c>
      <c r="K354" s="1">
        <v>408564.0</v>
      </c>
      <c r="L354" s="1">
        <v>74200.0</v>
      </c>
      <c r="M354" s="1" t="s">
        <v>34</v>
      </c>
      <c r="Q354" s="2">
        <v>45567.0</v>
      </c>
      <c r="R354" s="3" t="s">
        <v>3590</v>
      </c>
      <c r="S354" s="1" t="s">
        <v>3588</v>
      </c>
      <c r="T354" s="1" t="s">
        <v>3420</v>
      </c>
      <c r="W354" s="1" t="s">
        <v>3591</v>
      </c>
      <c r="X354" s="1" t="s">
        <v>3592</v>
      </c>
      <c r="Y354" s="1" t="s">
        <v>72</v>
      </c>
      <c r="Z354" s="3" t="s">
        <v>166</v>
      </c>
      <c r="AA354" s="1" t="s">
        <v>3424</v>
      </c>
    </row>
    <row r="355">
      <c r="A355" s="1">
        <v>563.0</v>
      </c>
      <c r="B355" s="1" t="s">
        <v>3593</v>
      </c>
      <c r="C355" s="1" t="s">
        <v>3594</v>
      </c>
      <c r="D355" s="1" t="s">
        <v>30</v>
      </c>
      <c r="E355" s="1" t="str">
        <f t="shared" si="1"/>
        <v>PUNGGOL FIELD,821101</v>
      </c>
      <c r="F355" s="1" t="s">
        <v>3595</v>
      </c>
      <c r="G355" s="1" t="s">
        <v>591</v>
      </c>
      <c r="H355" s="1">
        <v>14.0</v>
      </c>
      <c r="I355" s="1">
        <v>490.0</v>
      </c>
      <c r="K355" s="1">
        <v>821101.0</v>
      </c>
      <c r="L355" s="1">
        <v>74200.0</v>
      </c>
      <c r="M355" s="1" t="s">
        <v>34</v>
      </c>
      <c r="Q355" s="2">
        <v>34565.0</v>
      </c>
      <c r="R355" s="3" t="s">
        <v>3596</v>
      </c>
      <c r="S355" s="1" t="s">
        <v>591</v>
      </c>
      <c r="T355" s="1" t="s">
        <v>3420</v>
      </c>
      <c r="V355" s="1" t="s">
        <v>3597</v>
      </c>
      <c r="Y355" s="1" t="s">
        <v>72</v>
      </c>
      <c r="Z355" s="3" t="s">
        <v>133</v>
      </c>
      <c r="AA355" s="1" t="s">
        <v>3424</v>
      </c>
    </row>
    <row r="356">
      <c r="A356" s="1">
        <v>568.0</v>
      </c>
      <c r="B356" s="1" t="s">
        <v>3598</v>
      </c>
      <c r="C356" s="1" t="s">
        <v>3599</v>
      </c>
      <c r="D356" s="1" t="s">
        <v>30</v>
      </c>
      <c r="E356" s="1" t="str">
        <f t="shared" si="1"/>
        <v>BEDOK SOUTH ROAD,461152</v>
      </c>
      <c r="F356" s="1" t="s">
        <v>3600</v>
      </c>
      <c r="G356" s="1" t="s">
        <v>1420</v>
      </c>
      <c r="H356" s="1">
        <v>6.0</v>
      </c>
      <c r="I356" s="1">
        <v>530.0</v>
      </c>
      <c r="K356" s="1">
        <v>461152.0</v>
      </c>
      <c r="L356" s="1">
        <v>74200.0</v>
      </c>
      <c r="M356" s="1" t="s">
        <v>34</v>
      </c>
      <c r="N356" s="1">
        <v>59112.0</v>
      </c>
      <c r="Q356" s="2">
        <v>41117.0</v>
      </c>
      <c r="R356" s="3" t="s">
        <v>3601</v>
      </c>
      <c r="T356" s="1" t="s">
        <v>3420</v>
      </c>
      <c r="V356" s="1" t="s">
        <v>2632</v>
      </c>
      <c r="W356" s="1" t="s">
        <v>2633</v>
      </c>
      <c r="X356" s="1" t="s">
        <v>3602</v>
      </c>
      <c r="Y356" s="1" t="s">
        <v>177</v>
      </c>
      <c r="Z356" s="3" t="s">
        <v>133</v>
      </c>
      <c r="AA356" s="1" t="s">
        <v>3424</v>
      </c>
    </row>
    <row r="357">
      <c r="A357" s="1">
        <v>577.0</v>
      </c>
      <c r="B357" s="1" t="s">
        <v>3603</v>
      </c>
      <c r="C357" s="1" t="s">
        <v>3604</v>
      </c>
      <c r="D357" s="1" t="s">
        <v>30</v>
      </c>
      <c r="E357" s="1" t="str">
        <f t="shared" si="1"/>
        <v>ROCHOR CANAL ROAD,188504</v>
      </c>
      <c r="F357" s="1">
        <v>1.0</v>
      </c>
      <c r="G357" s="1" t="s">
        <v>1212</v>
      </c>
      <c r="H357" s="1">
        <v>4.0</v>
      </c>
      <c r="I357" s="1">
        <v>43.0</v>
      </c>
      <c r="J357" s="1" t="s">
        <v>1213</v>
      </c>
      <c r="K357" s="1">
        <v>188504.0</v>
      </c>
      <c r="L357" s="1">
        <v>74200.0</v>
      </c>
      <c r="M357" s="1" t="s">
        <v>34</v>
      </c>
      <c r="N357" s="1">
        <v>59112.0</v>
      </c>
      <c r="Q357" s="2">
        <v>43776.0</v>
      </c>
      <c r="R357" s="3" t="s">
        <v>3605</v>
      </c>
      <c r="S357" s="1" t="s">
        <v>1216</v>
      </c>
      <c r="T357" s="1" t="s">
        <v>3420</v>
      </c>
      <c r="W357" s="1" t="s">
        <v>3606</v>
      </c>
      <c r="X357" s="1" t="s">
        <v>3607</v>
      </c>
      <c r="Y357" s="1" t="s">
        <v>3381</v>
      </c>
      <c r="Z357" s="3" t="s">
        <v>228</v>
      </c>
      <c r="AA357" s="1" t="s">
        <v>3424</v>
      </c>
    </row>
    <row r="358">
      <c r="A358" s="1">
        <v>609.0</v>
      </c>
      <c r="B358" s="1" t="s">
        <v>3608</v>
      </c>
      <c r="C358" s="1" t="s">
        <v>3609</v>
      </c>
      <c r="D358" s="1" t="s">
        <v>42</v>
      </c>
      <c r="E358" s="1" t="str">
        <f t="shared" si="1"/>
        <v>SELETAR AEROSPACE HEIGHTS,797547</v>
      </c>
      <c r="F358" s="1">
        <v>1.0</v>
      </c>
      <c r="G358" s="1" t="s">
        <v>3610</v>
      </c>
      <c r="H358" s="1">
        <v>3.0</v>
      </c>
      <c r="I358" s="1">
        <v>2.0</v>
      </c>
      <c r="K358" s="1">
        <v>797547.0</v>
      </c>
      <c r="L358" s="1">
        <v>74200.0</v>
      </c>
      <c r="M358" s="1" t="s">
        <v>34</v>
      </c>
      <c r="N358" s="1">
        <v>63119.0</v>
      </c>
      <c r="Q358" s="2">
        <v>45545.0</v>
      </c>
      <c r="R358" s="3" t="s">
        <v>3611</v>
      </c>
      <c r="S358" s="1" t="s">
        <v>3610</v>
      </c>
      <c r="T358" s="1" t="s">
        <v>3420</v>
      </c>
      <c r="W358" s="3" t="s">
        <v>3612</v>
      </c>
      <c r="X358" s="1" t="s">
        <v>3613</v>
      </c>
      <c r="Y358" s="1" t="s">
        <v>72</v>
      </c>
      <c r="Z358" s="3" t="s">
        <v>38</v>
      </c>
      <c r="AA358" s="1" t="s">
        <v>3424</v>
      </c>
    </row>
    <row r="359">
      <c r="A359" s="1">
        <v>671.0</v>
      </c>
      <c r="B359" s="1" t="s">
        <v>3614</v>
      </c>
      <c r="C359" s="1" t="s">
        <v>3615</v>
      </c>
      <c r="D359" s="1" t="s">
        <v>30</v>
      </c>
      <c r="E359" s="1" t="str">
        <f t="shared" si="1"/>
        <v>BEACH ROAD,199591</v>
      </c>
      <c r="F359" s="1" t="s">
        <v>3616</v>
      </c>
      <c r="G359" s="1" t="s">
        <v>3167</v>
      </c>
      <c r="H359" s="1">
        <v>24.0</v>
      </c>
      <c r="I359" s="1">
        <v>313.0</v>
      </c>
      <c r="J359" s="1" t="s">
        <v>3617</v>
      </c>
      <c r="K359" s="1">
        <v>199591.0</v>
      </c>
      <c r="L359" s="1">
        <v>74200.0</v>
      </c>
      <c r="M359" s="1" t="s">
        <v>34</v>
      </c>
      <c r="N359" s="1">
        <v>73100.0</v>
      </c>
      <c r="Q359" s="2">
        <v>41026.0</v>
      </c>
      <c r="R359" s="3" t="s">
        <v>3618</v>
      </c>
      <c r="S359" s="1" t="s">
        <v>3619</v>
      </c>
      <c r="T359" s="1" t="s">
        <v>3420</v>
      </c>
      <c r="V359" s="1" t="s">
        <v>3620</v>
      </c>
      <c r="Y359" s="1" t="s">
        <v>343</v>
      </c>
      <c r="Z359" s="3" t="s">
        <v>166</v>
      </c>
      <c r="AA359" s="1" t="s">
        <v>3424</v>
      </c>
    </row>
    <row r="360">
      <c r="A360" s="1">
        <v>724.0</v>
      </c>
      <c r="B360" s="1" t="s">
        <v>3621</v>
      </c>
      <c r="C360" s="1" t="s">
        <v>3622</v>
      </c>
      <c r="D360" s="1" t="s">
        <v>30</v>
      </c>
      <c r="E360" s="1" t="str">
        <f t="shared" si="1"/>
        <v>JALAN BUKIT MERAH,160133</v>
      </c>
      <c r="F360" s="1">
        <v>133.0</v>
      </c>
      <c r="G360" s="1" t="s">
        <v>1624</v>
      </c>
      <c r="H360" s="1">
        <v>1.0</v>
      </c>
      <c r="I360" s="1">
        <v>1512.0</v>
      </c>
      <c r="K360" s="1">
        <v>160133.0</v>
      </c>
      <c r="L360" s="1">
        <v>74200.0</v>
      </c>
      <c r="M360" s="1" t="s">
        <v>34</v>
      </c>
      <c r="N360" s="1">
        <v>47102.0</v>
      </c>
      <c r="Q360" s="2">
        <v>34431.0</v>
      </c>
      <c r="R360" s="3" t="s">
        <v>3623</v>
      </c>
      <c r="S360" s="1" t="s">
        <v>1624</v>
      </c>
      <c r="T360" s="1" t="s">
        <v>3420</v>
      </c>
      <c r="Y360" s="1" t="s">
        <v>72</v>
      </c>
      <c r="Z360" s="3" t="s">
        <v>146</v>
      </c>
      <c r="AA360" s="1" t="s">
        <v>3424</v>
      </c>
    </row>
    <row r="361">
      <c r="A361" s="1">
        <v>735.0</v>
      </c>
      <c r="B361" s="1" t="s">
        <v>3624</v>
      </c>
      <c r="C361" s="1" t="s">
        <v>3625</v>
      </c>
      <c r="D361" s="1" t="s">
        <v>30</v>
      </c>
      <c r="E361" s="1" t="str">
        <f t="shared" si="1"/>
        <v>CANBERRA WALK,751108</v>
      </c>
      <c r="F361" s="1" t="s">
        <v>3626</v>
      </c>
      <c r="G361" s="1" t="s">
        <v>3627</v>
      </c>
      <c r="H361" s="1">
        <v>13.0</v>
      </c>
      <c r="I361" s="1">
        <v>13.0</v>
      </c>
      <c r="J361" s="1" t="s">
        <v>3628</v>
      </c>
      <c r="K361" s="1">
        <v>751108.0</v>
      </c>
      <c r="L361" s="1">
        <v>74200.0</v>
      </c>
      <c r="M361" s="1" t="s">
        <v>34</v>
      </c>
      <c r="Q361" s="2">
        <v>42960.0</v>
      </c>
      <c r="R361" s="3" t="s">
        <v>3629</v>
      </c>
      <c r="S361" s="1" t="s">
        <v>3627</v>
      </c>
      <c r="T361" s="1" t="s">
        <v>3420</v>
      </c>
      <c r="W361" s="1" t="s">
        <v>3630</v>
      </c>
      <c r="X361" s="1" t="s">
        <v>3631</v>
      </c>
      <c r="Y361" s="1" t="s">
        <v>72</v>
      </c>
      <c r="Z361" s="3" t="s">
        <v>3632</v>
      </c>
      <c r="AA361" s="1" t="s">
        <v>3424</v>
      </c>
    </row>
    <row r="362">
      <c r="A362" s="1">
        <v>745.0</v>
      </c>
      <c r="B362" s="1" t="s">
        <v>3633</v>
      </c>
      <c r="C362" s="1" t="s">
        <v>3634</v>
      </c>
      <c r="D362" s="1" t="s">
        <v>30</v>
      </c>
      <c r="E362" s="1" t="str">
        <f t="shared" si="1"/>
        <v>JERVOIS ROAD,249063</v>
      </c>
      <c r="F362" s="1">
        <v>107.0</v>
      </c>
      <c r="G362" s="1" t="s">
        <v>3635</v>
      </c>
      <c r="H362" s="1">
        <v>4.0</v>
      </c>
      <c r="I362" s="1">
        <v>1.0</v>
      </c>
      <c r="J362" s="1" t="s">
        <v>3636</v>
      </c>
      <c r="K362" s="1">
        <v>249063.0</v>
      </c>
      <c r="L362" s="1">
        <v>74200.0</v>
      </c>
      <c r="M362" s="1" t="s">
        <v>34</v>
      </c>
      <c r="Q362" s="2">
        <v>38723.0</v>
      </c>
      <c r="R362" s="3" t="s">
        <v>3637</v>
      </c>
      <c r="S362" s="1" t="s">
        <v>3638</v>
      </c>
      <c r="T362" s="1" t="s">
        <v>3420</v>
      </c>
      <c r="V362" s="1" t="s">
        <v>3639</v>
      </c>
      <c r="Y362" s="1" t="s">
        <v>365</v>
      </c>
      <c r="Z362" s="3" t="s">
        <v>38</v>
      </c>
      <c r="AA362" s="1" t="s">
        <v>3424</v>
      </c>
    </row>
    <row r="363">
      <c r="A363" s="1">
        <v>790.0</v>
      </c>
      <c r="B363" s="1" t="s">
        <v>3640</v>
      </c>
      <c r="C363" s="1" t="s">
        <v>3641</v>
      </c>
      <c r="D363" s="1" t="s">
        <v>30</v>
      </c>
      <c r="E363" s="1" t="str">
        <f t="shared" si="1"/>
        <v>TENGAH GARDEN WALK,692238</v>
      </c>
      <c r="F363" s="1" t="s">
        <v>3642</v>
      </c>
      <c r="G363" s="1" t="s">
        <v>3643</v>
      </c>
      <c r="H363" s="1">
        <v>5.0</v>
      </c>
      <c r="I363" s="1">
        <v>444.0</v>
      </c>
      <c r="K363" s="1">
        <v>692238.0</v>
      </c>
      <c r="L363" s="1">
        <v>74200.0</v>
      </c>
      <c r="M363" s="1" t="s">
        <v>34</v>
      </c>
      <c r="Q363" s="2">
        <v>45642.0</v>
      </c>
      <c r="R363" s="3" t="s">
        <v>3644</v>
      </c>
      <c r="S363" s="1" t="s">
        <v>3643</v>
      </c>
      <c r="T363" s="1" t="s">
        <v>3420</v>
      </c>
      <c r="W363" s="1" t="s">
        <v>3645</v>
      </c>
      <c r="X363" s="1" t="s">
        <v>3646</v>
      </c>
      <c r="Y363" s="1" t="s">
        <v>72</v>
      </c>
      <c r="Z363" s="3" t="s">
        <v>133</v>
      </c>
      <c r="AA363" s="1" t="s">
        <v>3424</v>
      </c>
    </row>
    <row r="364">
      <c r="A364" s="1">
        <v>814.0</v>
      </c>
      <c r="B364" s="1" t="s">
        <v>3647</v>
      </c>
      <c r="C364" s="1" t="s">
        <v>3648</v>
      </c>
      <c r="D364" s="1" t="s">
        <v>30</v>
      </c>
      <c r="E364" s="1" t="str">
        <f t="shared" si="1"/>
        <v>ANCHORVALE LINK,544314</v>
      </c>
      <c r="F364" s="1" t="s">
        <v>3649</v>
      </c>
      <c r="G364" s="1" t="s">
        <v>3650</v>
      </c>
      <c r="H364" s="1">
        <v>6.0</v>
      </c>
      <c r="I364" s="1">
        <v>153.0</v>
      </c>
      <c r="J364" s="1" t="s">
        <v>3651</v>
      </c>
      <c r="K364" s="1">
        <v>544314.0</v>
      </c>
      <c r="L364" s="1">
        <v>74200.0</v>
      </c>
      <c r="M364" s="1" t="s">
        <v>34</v>
      </c>
      <c r="Q364" s="2">
        <v>45638.0</v>
      </c>
      <c r="R364" s="3" t="s">
        <v>3652</v>
      </c>
      <c r="S364" s="1" t="s">
        <v>3650</v>
      </c>
      <c r="T364" s="1" t="s">
        <v>3420</v>
      </c>
      <c r="V364" s="1" t="s">
        <v>3653</v>
      </c>
      <c r="X364" s="1" t="s">
        <v>3654</v>
      </c>
      <c r="Y364" s="1" t="s">
        <v>72</v>
      </c>
      <c r="Z364" s="3" t="s">
        <v>3655</v>
      </c>
      <c r="AA364" s="1" t="s">
        <v>3424</v>
      </c>
    </row>
    <row r="365">
      <c r="A365" s="1">
        <v>819.0</v>
      </c>
      <c r="B365" s="1" t="s">
        <v>3656</v>
      </c>
      <c r="C365" s="1" t="s">
        <v>3657</v>
      </c>
      <c r="D365" s="1" t="s">
        <v>30</v>
      </c>
      <c r="E365" s="1" t="str">
        <f t="shared" si="1"/>
        <v>JOO CHIAT PLACE,427881</v>
      </c>
      <c r="F365" s="1">
        <v>153.0</v>
      </c>
      <c r="G365" s="1" t="s">
        <v>3206</v>
      </c>
      <c r="K365" s="1">
        <v>427881.0</v>
      </c>
      <c r="L365" s="1">
        <v>74200.0</v>
      </c>
      <c r="M365" s="1" t="s">
        <v>34</v>
      </c>
      <c r="N365" s="1">
        <v>59119.0</v>
      </c>
      <c r="Q365" s="2">
        <v>43368.0</v>
      </c>
      <c r="R365" s="3" t="s">
        <v>3658</v>
      </c>
      <c r="S365" s="1" t="s">
        <v>3208</v>
      </c>
      <c r="T365" s="1" t="s">
        <v>3420</v>
      </c>
      <c r="V365" s="1" t="s">
        <v>3659</v>
      </c>
      <c r="W365" s="1" t="s">
        <v>3660</v>
      </c>
      <c r="Y365" s="1" t="s">
        <v>343</v>
      </c>
      <c r="Z365" s="3" t="s">
        <v>3661</v>
      </c>
      <c r="AA365" s="1" t="s">
        <v>3424</v>
      </c>
    </row>
    <row r="366">
      <c r="A366" s="1">
        <v>831.0</v>
      </c>
      <c r="B366" s="1" t="s">
        <v>3662</v>
      </c>
      <c r="C366" s="1" t="s">
        <v>3663</v>
      </c>
      <c r="D366" s="1" t="s">
        <v>30</v>
      </c>
      <c r="E366" s="1" t="str">
        <f t="shared" si="1"/>
        <v>YISHUN AVENUE 11,760418</v>
      </c>
      <c r="F366" s="1">
        <v>418.0</v>
      </c>
      <c r="G366" s="1" t="s">
        <v>2321</v>
      </c>
      <c r="H366" s="1">
        <v>1.0</v>
      </c>
      <c r="I366" s="1">
        <v>397.0</v>
      </c>
      <c r="K366" s="1">
        <v>760418.0</v>
      </c>
      <c r="L366" s="1">
        <v>74200.0</v>
      </c>
      <c r="M366" s="1" t="s">
        <v>34</v>
      </c>
      <c r="N366" s="1">
        <v>47411.0</v>
      </c>
      <c r="Q366" s="2">
        <v>36360.0</v>
      </c>
      <c r="R366" s="3" t="s">
        <v>3664</v>
      </c>
      <c r="S366" s="1" t="s">
        <v>2321</v>
      </c>
      <c r="T366" s="1" t="s">
        <v>3420</v>
      </c>
      <c r="Y366" s="1" t="s">
        <v>72</v>
      </c>
      <c r="Z366" s="3" t="s">
        <v>146</v>
      </c>
      <c r="AA366" s="1" t="s">
        <v>3424</v>
      </c>
    </row>
    <row r="367">
      <c r="A367" s="1">
        <v>832.0</v>
      </c>
      <c r="B367" s="1" t="s">
        <v>3665</v>
      </c>
      <c r="C367" s="1" t="s">
        <v>3666</v>
      </c>
      <c r="D367" s="1" t="s">
        <v>30</v>
      </c>
      <c r="E367" s="1" t="str">
        <f t="shared" si="1"/>
        <v>RIVERVALE STREET,540136</v>
      </c>
      <c r="F367" s="1">
        <v>136.0</v>
      </c>
      <c r="G367" s="1" t="s">
        <v>3667</v>
      </c>
      <c r="H367" s="1">
        <v>15.0</v>
      </c>
      <c r="I367" s="1">
        <v>736.0</v>
      </c>
      <c r="K367" s="1">
        <v>540136.0</v>
      </c>
      <c r="L367" s="1">
        <v>74200.0</v>
      </c>
      <c r="M367" s="1" t="s">
        <v>34</v>
      </c>
      <c r="N367" s="1">
        <v>74192.0</v>
      </c>
      <c r="Q367" s="2">
        <v>38211.0</v>
      </c>
      <c r="R367" s="3" t="s">
        <v>3668</v>
      </c>
      <c r="S367" s="1" t="s">
        <v>3669</v>
      </c>
      <c r="T367" s="1" t="s">
        <v>3420</v>
      </c>
      <c r="W367" s="3" t="s">
        <v>3670</v>
      </c>
      <c r="Y367" s="1" t="s">
        <v>415</v>
      </c>
      <c r="Z367" s="3" t="s">
        <v>133</v>
      </c>
      <c r="AA367" s="1" t="s">
        <v>3424</v>
      </c>
    </row>
    <row r="368">
      <c r="A368" s="1">
        <v>864.0</v>
      </c>
      <c r="B368" s="1" t="s">
        <v>3671</v>
      </c>
      <c r="C368" s="1" t="s">
        <v>3672</v>
      </c>
      <c r="D368" s="1" t="s">
        <v>30</v>
      </c>
      <c r="E368" s="1" t="str">
        <f t="shared" si="1"/>
        <v>SEMBAWANG CRESCENT,756987</v>
      </c>
      <c r="F368" s="1">
        <v>39.0</v>
      </c>
      <c r="G368" s="1" t="s">
        <v>3673</v>
      </c>
      <c r="H368" s="1">
        <v>9.0</v>
      </c>
      <c r="I368" s="1">
        <v>36.0</v>
      </c>
      <c r="J368" s="1" t="s">
        <v>3674</v>
      </c>
      <c r="K368" s="1">
        <v>756987.0</v>
      </c>
      <c r="L368" s="1">
        <v>74200.0</v>
      </c>
      <c r="M368" s="1" t="s">
        <v>34</v>
      </c>
      <c r="Q368" s="2">
        <v>41115.0</v>
      </c>
      <c r="R368" s="3" t="s">
        <v>3675</v>
      </c>
      <c r="T368" s="1" t="s">
        <v>3420</v>
      </c>
      <c r="V368" s="1" t="s">
        <v>3676</v>
      </c>
      <c r="X368" s="1" t="s">
        <v>3677</v>
      </c>
      <c r="Y368" s="1" t="s">
        <v>177</v>
      </c>
      <c r="Z368" s="3" t="s">
        <v>38</v>
      </c>
      <c r="AA368" s="1" t="s">
        <v>3424</v>
      </c>
    </row>
    <row r="369">
      <c r="A369" s="1">
        <v>865.0</v>
      </c>
      <c r="B369" s="1" t="s">
        <v>3678</v>
      </c>
      <c r="C369" s="1" t="s">
        <v>3679</v>
      </c>
      <c r="D369" s="1" t="s">
        <v>30</v>
      </c>
      <c r="E369" s="1" t="str">
        <f t="shared" si="1"/>
        <v>BRIGHT HILL DRIVE,570447</v>
      </c>
      <c r="F369" s="1">
        <v>447.0</v>
      </c>
      <c r="G369" s="1" t="s">
        <v>1390</v>
      </c>
      <c r="H369" s="1">
        <v>6.0</v>
      </c>
      <c r="I369" s="1">
        <v>117.0</v>
      </c>
      <c r="K369" s="1">
        <v>570447.0</v>
      </c>
      <c r="L369" s="1">
        <v>74200.0</v>
      </c>
      <c r="M369" s="1" t="s">
        <v>34</v>
      </c>
      <c r="N369" s="1">
        <v>59112.0</v>
      </c>
      <c r="Q369" s="2">
        <v>41449.0</v>
      </c>
      <c r="R369" s="3" t="s">
        <v>3680</v>
      </c>
      <c r="S369" s="1" t="s">
        <v>3681</v>
      </c>
      <c r="T369" s="1" t="s">
        <v>3420</v>
      </c>
      <c r="W369" s="3" t="s">
        <v>3682</v>
      </c>
      <c r="X369" s="1" t="s">
        <v>3683</v>
      </c>
      <c r="Y369" s="1" t="s">
        <v>52</v>
      </c>
      <c r="Z369" s="3" t="s">
        <v>258</v>
      </c>
      <c r="AA369" s="1" t="s">
        <v>3424</v>
      </c>
    </row>
    <row r="370">
      <c r="A370" s="1">
        <v>892.0</v>
      </c>
      <c r="B370" s="1" t="s">
        <v>3684</v>
      </c>
      <c r="C370" s="1" t="s">
        <v>3685</v>
      </c>
      <c r="D370" s="1" t="s">
        <v>30</v>
      </c>
      <c r="E370" s="1" t="str">
        <f t="shared" si="1"/>
        <v>WATERLOO STREET,180261</v>
      </c>
      <c r="F370" s="1">
        <v>261.0</v>
      </c>
      <c r="G370" s="1" t="s">
        <v>539</v>
      </c>
      <c r="H370" s="1">
        <v>3.0</v>
      </c>
      <c r="I370" s="1">
        <v>7.0</v>
      </c>
      <c r="J370" s="1" t="s">
        <v>3461</v>
      </c>
      <c r="K370" s="1">
        <v>180261.0</v>
      </c>
      <c r="L370" s="1">
        <v>74200.0</v>
      </c>
      <c r="M370" s="1" t="s">
        <v>34</v>
      </c>
      <c r="N370" s="1">
        <v>59112.0</v>
      </c>
      <c r="Q370" s="2">
        <v>45761.0</v>
      </c>
      <c r="R370" s="3" t="s">
        <v>3686</v>
      </c>
      <c r="T370" s="1" t="s">
        <v>3420</v>
      </c>
      <c r="W370" s="1" t="s">
        <v>3687</v>
      </c>
      <c r="X370" s="1" t="s">
        <v>3688</v>
      </c>
      <c r="Y370" s="1" t="s">
        <v>177</v>
      </c>
      <c r="Z370" s="3" t="s">
        <v>3689</v>
      </c>
      <c r="AA370" s="1" t="s">
        <v>3424</v>
      </c>
    </row>
    <row r="371">
      <c r="A371" s="1">
        <v>905.0</v>
      </c>
      <c r="B371" s="1" t="s">
        <v>3690</v>
      </c>
      <c r="C371" s="1" t="s">
        <v>3691</v>
      </c>
      <c r="D371" s="1" t="s">
        <v>30</v>
      </c>
      <c r="E371" s="1" t="str">
        <f t="shared" si="1"/>
        <v>LORONG MARICAN,417301</v>
      </c>
      <c r="F371" s="1">
        <v>95.0</v>
      </c>
      <c r="G371" s="1" t="s">
        <v>3692</v>
      </c>
      <c r="H371" s="1">
        <v>5.0</v>
      </c>
      <c r="I371" s="1">
        <v>3.0</v>
      </c>
      <c r="J371" s="1" t="s">
        <v>3693</v>
      </c>
      <c r="K371" s="1">
        <v>417301.0</v>
      </c>
      <c r="L371" s="1">
        <v>74200.0</v>
      </c>
      <c r="M371" s="1" t="s">
        <v>34</v>
      </c>
      <c r="Q371" s="2">
        <v>35229.0</v>
      </c>
      <c r="R371" s="3" t="s">
        <v>3694</v>
      </c>
      <c r="S371" s="1" t="s">
        <v>3692</v>
      </c>
      <c r="T371" s="1" t="s">
        <v>3420</v>
      </c>
      <c r="V371" s="1" t="s">
        <v>3695</v>
      </c>
      <c r="W371" s="1" t="s">
        <v>3696</v>
      </c>
      <c r="X371" s="1" t="s">
        <v>3697</v>
      </c>
      <c r="Y371" s="1" t="s">
        <v>37</v>
      </c>
      <c r="Z371" s="3" t="s">
        <v>3698</v>
      </c>
      <c r="AA371" s="1" t="s">
        <v>3424</v>
      </c>
    </row>
    <row r="372">
      <c r="A372" s="1">
        <v>968.0</v>
      </c>
      <c r="B372" s="1" t="s">
        <v>3699</v>
      </c>
      <c r="C372" s="1" t="s">
        <v>3700</v>
      </c>
      <c r="D372" s="1" t="s">
        <v>30</v>
      </c>
      <c r="E372" s="1" t="str">
        <f t="shared" si="1"/>
        <v>BEDOK SOUTH AVENUE 3,460156</v>
      </c>
      <c r="F372" s="1">
        <v>156.0</v>
      </c>
      <c r="G372" s="1" t="s">
        <v>3701</v>
      </c>
      <c r="H372" s="1">
        <v>12.0</v>
      </c>
      <c r="I372" s="1">
        <v>593.0</v>
      </c>
      <c r="K372" s="1">
        <v>460156.0</v>
      </c>
      <c r="L372" s="1">
        <v>74200.0</v>
      </c>
      <c r="M372" s="1" t="s">
        <v>34</v>
      </c>
      <c r="N372" s="1">
        <v>59112.0</v>
      </c>
      <c r="Q372" s="2">
        <v>40780.0</v>
      </c>
      <c r="R372" s="3" t="s">
        <v>3702</v>
      </c>
      <c r="S372" s="1" t="s">
        <v>3703</v>
      </c>
      <c r="T372" s="1" t="s">
        <v>3420</v>
      </c>
      <c r="W372" s="1" t="s">
        <v>3704</v>
      </c>
      <c r="X372" s="1" t="s">
        <v>3705</v>
      </c>
      <c r="Y372" s="1" t="s">
        <v>365</v>
      </c>
      <c r="Z372" s="3" t="s">
        <v>133</v>
      </c>
      <c r="AA372" s="1" t="s">
        <v>3424</v>
      </c>
    </row>
    <row r="373">
      <c r="A373" s="1">
        <v>971.0</v>
      </c>
      <c r="B373" s="1" t="s">
        <v>3706</v>
      </c>
      <c r="C373" s="1" t="s">
        <v>3707</v>
      </c>
      <c r="D373" s="1" t="s">
        <v>30</v>
      </c>
      <c r="E373" s="1" t="str">
        <f t="shared" si="1"/>
        <v>TELOK BLANGAH CRESCENT,90006</v>
      </c>
      <c r="F373" s="1">
        <v>6.0</v>
      </c>
      <c r="G373" s="1" t="s">
        <v>3708</v>
      </c>
      <c r="H373" s="1">
        <v>6.0</v>
      </c>
      <c r="I373" s="1">
        <v>414.0</v>
      </c>
      <c r="J373" s="1" t="s">
        <v>3709</v>
      </c>
      <c r="K373" s="1">
        <v>90006.0</v>
      </c>
      <c r="L373" s="1">
        <v>74200.0</v>
      </c>
      <c r="M373" s="1" t="s">
        <v>34</v>
      </c>
      <c r="Q373" s="2">
        <v>41184.0</v>
      </c>
      <c r="R373" s="3" t="s">
        <v>3710</v>
      </c>
      <c r="T373" s="1" t="s">
        <v>3420</v>
      </c>
      <c r="V373" s="1" t="s">
        <v>3711</v>
      </c>
      <c r="W373" s="1" t="s">
        <v>3712</v>
      </c>
      <c r="X373" s="1" t="s">
        <v>3713</v>
      </c>
      <c r="Y373" s="1" t="s">
        <v>177</v>
      </c>
      <c r="Z373" s="3" t="s">
        <v>3714</v>
      </c>
      <c r="AA373" s="1" t="s">
        <v>3424</v>
      </c>
    </row>
    <row r="374">
      <c r="A374" s="1">
        <v>1003.0</v>
      </c>
      <c r="B374" s="1" t="s">
        <v>3715</v>
      </c>
      <c r="C374" s="1" t="s">
        <v>3716</v>
      </c>
      <c r="D374" s="1" t="s">
        <v>30</v>
      </c>
      <c r="E374" s="1" t="str">
        <f t="shared" si="1"/>
        <v>LORONG L TELOK KURAU,425537</v>
      </c>
      <c r="F374" s="1">
        <v>101.0</v>
      </c>
      <c r="G374" s="1" t="s">
        <v>3717</v>
      </c>
      <c r="H374" s="1">
        <v>1.0</v>
      </c>
      <c r="I374" s="1">
        <v>2.0</v>
      </c>
      <c r="J374" s="1" t="s">
        <v>3718</v>
      </c>
      <c r="K374" s="1">
        <v>425537.0</v>
      </c>
      <c r="L374" s="1">
        <v>74200.0</v>
      </c>
      <c r="M374" s="1" t="s">
        <v>34</v>
      </c>
      <c r="N374" s="1">
        <v>59112.0</v>
      </c>
      <c r="Q374" s="2">
        <v>45680.0</v>
      </c>
      <c r="R374" s="3" t="s">
        <v>3719</v>
      </c>
      <c r="S374" s="1" t="s">
        <v>3717</v>
      </c>
      <c r="T374" s="1" t="s">
        <v>3420</v>
      </c>
      <c r="W374" s="3" t="s">
        <v>3720</v>
      </c>
      <c r="X374" s="1" t="s">
        <v>3721</v>
      </c>
      <c r="Y374" s="1" t="s">
        <v>72</v>
      </c>
      <c r="Z374" s="3" t="s">
        <v>133</v>
      </c>
      <c r="AA374" s="1" t="s">
        <v>3424</v>
      </c>
    </row>
    <row r="375">
      <c r="A375" s="1">
        <v>1021.0</v>
      </c>
      <c r="B375" s="1" t="s">
        <v>3722</v>
      </c>
      <c r="C375" s="1" t="s">
        <v>3723</v>
      </c>
      <c r="D375" s="1" t="s">
        <v>42</v>
      </c>
      <c r="E375" s="1" t="str">
        <f t="shared" si="1"/>
        <v>YISHUN RING ROAD,763342</v>
      </c>
      <c r="F375" s="1" t="s">
        <v>3724</v>
      </c>
      <c r="G375" s="1" t="s">
        <v>3477</v>
      </c>
      <c r="H375" s="1">
        <v>3.0</v>
      </c>
      <c r="I375" s="1">
        <v>1948.0</v>
      </c>
      <c r="J375" s="1" t="s">
        <v>3725</v>
      </c>
      <c r="K375" s="1">
        <v>763342.0</v>
      </c>
      <c r="L375" s="1">
        <v>74200.0</v>
      </c>
      <c r="M375" s="1" t="s">
        <v>34</v>
      </c>
      <c r="Q375" s="2">
        <v>42186.0</v>
      </c>
      <c r="R375" s="3" t="s">
        <v>3726</v>
      </c>
      <c r="S375" s="1" t="s">
        <v>3727</v>
      </c>
      <c r="T375" s="1" t="s">
        <v>3420</v>
      </c>
      <c r="V375" s="1" t="s">
        <v>3728</v>
      </c>
      <c r="X375" s="1" t="s">
        <v>3729</v>
      </c>
      <c r="Y375" s="1" t="s">
        <v>365</v>
      </c>
      <c r="Z375" s="3" t="s">
        <v>166</v>
      </c>
      <c r="AA375" s="1" t="s">
        <v>3424</v>
      </c>
    </row>
    <row r="376">
      <c r="A376" s="1">
        <v>1049.0</v>
      </c>
      <c r="B376" s="1" t="s">
        <v>3730</v>
      </c>
      <c r="C376" s="1" t="s">
        <v>3731</v>
      </c>
      <c r="D376" s="1" t="s">
        <v>30</v>
      </c>
      <c r="E376" s="1" t="str">
        <f t="shared" si="1"/>
        <v>SIN MING LANE,573971</v>
      </c>
      <c r="F376" s="1">
        <v>26.0</v>
      </c>
      <c r="G376" s="1" t="s">
        <v>462</v>
      </c>
      <c r="H376" s="1">
        <v>4.0</v>
      </c>
      <c r="I376" s="1">
        <v>111.0</v>
      </c>
      <c r="J376" s="1" t="s">
        <v>463</v>
      </c>
      <c r="K376" s="1">
        <v>573971.0</v>
      </c>
      <c r="L376" s="1">
        <v>74200.0</v>
      </c>
      <c r="M376" s="1" t="s">
        <v>34</v>
      </c>
      <c r="N376" s="1">
        <v>96022.0</v>
      </c>
      <c r="Q376" s="2">
        <v>40742.0</v>
      </c>
      <c r="R376" s="3" t="s">
        <v>3732</v>
      </c>
      <c r="S376" s="1" t="s">
        <v>3733</v>
      </c>
      <c r="T376" s="1" t="s">
        <v>3420</v>
      </c>
      <c r="U376" s="1">
        <v>6.562276008E9</v>
      </c>
      <c r="V376" s="1" t="s">
        <v>2813</v>
      </c>
      <c r="Y376" s="1" t="s">
        <v>471</v>
      </c>
      <c r="Z376" s="3" t="s">
        <v>133</v>
      </c>
      <c r="AA376" s="1" t="s">
        <v>3424</v>
      </c>
      <c r="AB376" s="1" t="s">
        <v>2817</v>
      </c>
    </row>
    <row r="377">
      <c r="A377" s="1">
        <v>1053.0</v>
      </c>
      <c r="B377" s="1" t="s">
        <v>3734</v>
      </c>
      <c r="C377" s="1" t="s">
        <v>3735</v>
      </c>
      <c r="D377" s="1" t="s">
        <v>30</v>
      </c>
      <c r="E377" s="1" t="str">
        <f t="shared" si="1"/>
        <v>CARPMAEL ROAD,429854</v>
      </c>
      <c r="F377" s="1">
        <v>114.0</v>
      </c>
      <c r="G377" s="1" t="s">
        <v>3736</v>
      </c>
      <c r="K377" s="1">
        <v>429854.0</v>
      </c>
      <c r="L377" s="1">
        <v>74200.0</v>
      </c>
      <c r="M377" s="1" t="s">
        <v>34</v>
      </c>
      <c r="N377" s="1">
        <v>59112.0</v>
      </c>
      <c r="Q377" s="2">
        <v>42313.0</v>
      </c>
      <c r="R377" s="3" t="s">
        <v>3737</v>
      </c>
      <c r="S377" s="1" t="s">
        <v>3738</v>
      </c>
      <c r="T377" s="1" t="s">
        <v>3420</v>
      </c>
      <c r="W377" s="1" t="s">
        <v>3739</v>
      </c>
      <c r="X377" s="1" t="s">
        <v>3740</v>
      </c>
      <c r="Y377" s="1" t="s">
        <v>96</v>
      </c>
      <c r="Z377" s="3" t="s">
        <v>3741</v>
      </c>
      <c r="AA377" s="1" t="s">
        <v>3424</v>
      </c>
    </row>
    <row r="378">
      <c r="A378" s="1">
        <v>1113.0</v>
      </c>
      <c r="B378" s="1" t="s">
        <v>3742</v>
      </c>
      <c r="C378" s="1" t="s">
        <v>3743</v>
      </c>
      <c r="D378" s="1" t="s">
        <v>30</v>
      </c>
      <c r="E378" s="1" t="str">
        <f t="shared" si="1"/>
        <v>BEDOK RESERVOIR CRESCENT,473748</v>
      </c>
      <c r="F378" s="1" t="s">
        <v>3744</v>
      </c>
      <c r="G378" s="1" t="s">
        <v>3745</v>
      </c>
      <c r="H378" s="1">
        <v>14.0</v>
      </c>
      <c r="I378" s="1">
        <v>37.0</v>
      </c>
      <c r="J378" s="1" t="s">
        <v>3746</v>
      </c>
      <c r="K378" s="1">
        <v>473748.0</v>
      </c>
      <c r="L378" s="1">
        <v>74200.0</v>
      </c>
      <c r="M378" s="1" t="s">
        <v>34</v>
      </c>
      <c r="N378" s="1">
        <v>59112.0</v>
      </c>
      <c r="Q378" s="2">
        <v>43089.0</v>
      </c>
      <c r="R378" s="3" t="s">
        <v>3747</v>
      </c>
      <c r="S378" s="1" t="s">
        <v>3745</v>
      </c>
      <c r="T378" s="1" t="s">
        <v>3420</v>
      </c>
      <c r="V378" s="1" t="s">
        <v>3748</v>
      </c>
      <c r="W378" s="1" t="s">
        <v>3749</v>
      </c>
      <c r="X378" s="1" t="s">
        <v>3750</v>
      </c>
      <c r="Y378" s="1" t="s">
        <v>72</v>
      </c>
      <c r="Z378" s="3" t="s">
        <v>133</v>
      </c>
      <c r="AA378" s="1" t="s">
        <v>3424</v>
      </c>
    </row>
    <row r="379">
      <c r="A379" s="1">
        <v>1115.0</v>
      </c>
      <c r="B379" s="1" t="s">
        <v>3751</v>
      </c>
      <c r="C379" s="1" t="s">
        <v>3752</v>
      </c>
      <c r="D379" s="1" t="s">
        <v>30</v>
      </c>
      <c r="E379" s="1" t="str">
        <f t="shared" si="1"/>
        <v>BEDOK SOUTH AVENUE 2,460035</v>
      </c>
      <c r="F379" s="1">
        <v>35.0</v>
      </c>
      <c r="G379" s="1" t="s">
        <v>3753</v>
      </c>
      <c r="H379" s="1">
        <v>15.0</v>
      </c>
      <c r="I379" s="1">
        <v>439.0</v>
      </c>
      <c r="K379" s="1">
        <v>460035.0</v>
      </c>
      <c r="L379" s="1">
        <v>74200.0</v>
      </c>
      <c r="M379" s="1" t="s">
        <v>34</v>
      </c>
      <c r="Q379" s="2">
        <v>45762.0</v>
      </c>
      <c r="R379" s="3" t="s">
        <v>3754</v>
      </c>
      <c r="S379" s="1" t="s">
        <v>3753</v>
      </c>
      <c r="T379" s="1" t="s">
        <v>3420</v>
      </c>
      <c r="V379" s="1" t="s">
        <v>3755</v>
      </c>
      <c r="W379" s="1" t="s">
        <v>3756</v>
      </c>
      <c r="X379" s="1" t="s">
        <v>3757</v>
      </c>
      <c r="Y379" s="1" t="s">
        <v>72</v>
      </c>
      <c r="Z379" s="3" t="s">
        <v>133</v>
      </c>
      <c r="AA379" s="1" t="s">
        <v>3424</v>
      </c>
    </row>
    <row r="380">
      <c r="A380" s="1">
        <v>1119.0</v>
      </c>
      <c r="B380" s="1" t="s">
        <v>3758</v>
      </c>
      <c r="C380" s="1" t="s">
        <v>3759</v>
      </c>
      <c r="D380" s="1" t="s">
        <v>42</v>
      </c>
      <c r="E380" s="1" t="str">
        <f t="shared" si="1"/>
        <v>DALVEY ESTATE,259555</v>
      </c>
      <c r="F380" s="1">
        <v>23.0</v>
      </c>
      <c r="G380" s="1" t="s">
        <v>3760</v>
      </c>
      <c r="H380" s="1">
        <v>1.0</v>
      </c>
      <c r="I380" s="1">
        <v>5.0</v>
      </c>
      <c r="J380" s="1" t="s">
        <v>3761</v>
      </c>
      <c r="K380" s="1">
        <v>259555.0</v>
      </c>
      <c r="L380" s="1">
        <v>74200.0</v>
      </c>
      <c r="M380" s="1" t="s">
        <v>34</v>
      </c>
      <c r="Q380" s="2">
        <v>44146.0</v>
      </c>
      <c r="R380" s="3" t="s">
        <v>3762</v>
      </c>
      <c r="S380" s="1" t="s">
        <v>3763</v>
      </c>
      <c r="T380" s="1" t="s">
        <v>3420</v>
      </c>
      <c r="X380" s="1" t="s">
        <v>3764</v>
      </c>
      <c r="Y380" s="1" t="s">
        <v>2076</v>
      </c>
      <c r="Z380" s="3" t="s">
        <v>166</v>
      </c>
      <c r="AA380" s="1" t="s">
        <v>3424</v>
      </c>
    </row>
    <row r="381">
      <c r="A381" s="1">
        <v>1128.0</v>
      </c>
      <c r="B381" s="1" t="s">
        <v>3765</v>
      </c>
      <c r="C381" s="1" t="s">
        <v>3766</v>
      </c>
      <c r="D381" s="1" t="s">
        <v>42</v>
      </c>
      <c r="E381" s="1" t="str">
        <f t="shared" si="1"/>
        <v>PEARL'S HILL TERRACE,168976</v>
      </c>
      <c r="F381" s="1">
        <v>195.0</v>
      </c>
      <c r="G381" s="1" t="s">
        <v>3767</v>
      </c>
      <c r="H381" s="1">
        <v>2.0</v>
      </c>
      <c r="I381" s="1">
        <v>63.0</v>
      </c>
      <c r="K381" s="1">
        <v>168976.0</v>
      </c>
      <c r="L381" s="1">
        <v>74200.0</v>
      </c>
      <c r="M381" s="1" t="s">
        <v>34</v>
      </c>
      <c r="N381" s="1">
        <v>59112.0</v>
      </c>
      <c r="Q381" s="2">
        <v>45380.0</v>
      </c>
      <c r="R381" s="3" t="s">
        <v>3768</v>
      </c>
      <c r="S381" s="1" t="s">
        <v>3767</v>
      </c>
      <c r="T381" s="1" t="s">
        <v>3420</v>
      </c>
      <c r="W381" s="1" t="s">
        <v>3769</v>
      </c>
      <c r="X381" s="1" t="s">
        <v>3770</v>
      </c>
      <c r="Y381" s="1" t="s">
        <v>72</v>
      </c>
      <c r="Z381" s="3" t="s">
        <v>228</v>
      </c>
      <c r="AA381" s="1" t="s">
        <v>3424</v>
      </c>
    </row>
    <row r="382">
      <c r="A382" s="1">
        <v>431.0</v>
      </c>
      <c r="B382" s="1" t="s">
        <v>3771</v>
      </c>
      <c r="C382" s="1" t="s">
        <v>3772</v>
      </c>
      <c r="D382" s="1" t="s">
        <v>30</v>
      </c>
      <c r="E382" s="1" t="str">
        <f t="shared" si="1"/>
        <v>WOODLANDS STREET 81,730810</v>
      </c>
      <c r="F382" s="1">
        <v>810.0</v>
      </c>
      <c r="G382" s="1" t="s">
        <v>3773</v>
      </c>
      <c r="H382" s="1">
        <v>3.0</v>
      </c>
      <c r="I382" s="1">
        <v>189.0</v>
      </c>
      <c r="K382" s="1">
        <v>730810.0</v>
      </c>
      <c r="L382" s="1">
        <v>74200.0</v>
      </c>
      <c r="M382" s="1" t="s">
        <v>34</v>
      </c>
      <c r="N382" s="1">
        <v>59112.0</v>
      </c>
      <c r="Q382" s="2">
        <v>44862.0</v>
      </c>
      <c r="R382" s="3" t="s">
        <v>3774</v>
      </c>
      <c r="S382" s="1" t="s">
        <v>3775</v>
      </c>
      <c r="T382" s="1" t="s">
        <v>3776</v>
      </c>
      <c r="V382" s="1" t="s">
        <v>3777</v>
      </c>
      <c r="W382" s="3" t="s">
        <v>3778</v>
      </c>
      <c r="X382" s="1" t="s">
        <v>3779</v>
      </c>
      <c r="Y382" s="1" t="s">
        <v>402</v>
      </c>
      <c r="Z382" s="3" t="s">
        <v>3780</v>
      </c>
      <c r="AA382" s="1" t="s">
        <v>3781</v>
      </c>
    </row>
    <row r="383">
      <c r="A383" s="1">
        <v>294.0</v>
      </c>
      <c r="B383" s="1" t="s">
        <v>3782</v>
      </c>
      <c r="C383" s="1" t="s">
        <v>3783</v>
      </c>
      <c r="D383" s="1" t="s">
        <v>30</v>
      </c>
      <c r="E383" s="1" t="str">
        <f t="shared" si="1"/>
        <v>UPPER SERANGOON VIEW,534205</v>
      </c>
      <c r="F383" s="1">
        <v>24.0</v>
      </c>
      <c r="G383" s="1" t="s">
        <v>233</v>
      </c>
      <c r="H383" s="1">
        <v>9.0</v>
      </c>
      <c r="I383" s="1">
        <v>28.0</v>
      </c>
      <c r="J383" s="1" t="s">
        <v>613</v>
      </c>
      <c r="K383" s="1">
        <v>534205.0</v>
      </c>
      <c r="L383" s="1">
        <v>74200.0</v>
      </c>
      <c r="M383" s="1" t="s">
        <v>34</v>
      </c>
      <c r="N383" s="1">
        <v>59111.0</v>
      </c>
      <c r="O383" s="1" t="s">
        <v>171</v>
      </c>
      <c r="P383" s="1">
        <v>6.0</v>
      </c>
      <c r="Q383" s="2">
        <v>44297.0</v>
      </c>
      <c r="R383" s="3" t="s">
        <v>3784</v>
      </c>
      <c r="S383" s="1" t="s">
        <v>3785</v>
      </c>
      <c r="T383" s="1" t="s">
        <v>3786</v>
      </c>
      <c r="V383" s="1" t="s">
        <v>3787</v>
      </c>
      <c r="W383" s="3" t="s">
        <v>3788</v>
      </c>
      <c r="X383" s="1" t="s">
        <v>3789</v>
      </c>
      <c r="Y383" s="1" t="s">
        <v>52</v>
      </c>
      <c r="Z383" s="3" t="s">
        <v>166</v>
      </c>
      <c r="AA383" s="1" t="s">
        <v>3790</v>
      </c>
    </row>
    <row r="384">
      <c r="A384" s="1">
        <v>813.0</v>
      </c>
      <c r="B384" s="1" t="s">
        <v>3791</v>
      </c>
      <c r="C384" s="1" t="s">
        <v>3792</v>
      </c>
      <c r="D384" s="1" t="s">
        <v>30</v>
      </c>
      <c r="E384" s="1" t="str">
        <f t="shared" si="1"/>
        <v>SENANG CRESCENT,416601</v>
      </c>
      <c r="F384" s="1">
        <v>28.0</v>
      </c>
      <c r="G384" s="1" t="s">
        <v>3237</v>
      </c>
      <c r="H384" s="1">
        <v>4.0</v>
      </c>
      <c r="I384" s="1">
        <v>8.0</v>
      </c>
      <c r="J384" s="1" t="s">
        <v>3238</v>
      </c>
      <c r="K384" s="1">
        <v>416601.0</v>
      </c>
      <c r="L384" s="1">
        <v>74200.0</v>
      </c>
      <c r="M384" s="1" t="s">
        <v>34</v>
      </c>
      <c r="N384" s="1">
        <v>74192.0</v>
      </c>
      <c r="Q384" s="2">
        <v>42909.0</v>
      </c>
      <c r="R384" s="3" t="s">
        <v>3793</v>
      </c>
      <c r="T384" s="1" t="s">
        <v>3794</v>
      </c>
      <c r="W384" s="3" t="s">
        <v>3795</v>
      </c>
      <c r="X384" s="1" t="s">
        <v>3796</v>
      </c>
      <c r="Y384" s="1" t="s">
        <v>177</v>
      </c>
      <c r="Z384" s="3" t="s">
        <v>166</v>
      </c>
      <c r="AA384" s="1" t="s">
        <v>3797</v>
      </c>
    </row>
    <row r="385">
      <c r="A385" s="1">
        <v>259.0</v>
      </c>
      <c r="B385" s="1" t="s">
        <v>3798</v>
      </c>
      <c r="C385" s="1" t="s">
        <v>3799</v>
      </c>
      <c r="D385" s="1" t="s">
        <v>30</v>
      </c>
      <c r="E385" s="1" t="str">
        <f t="shared" si="1"/>
        <v>MANDAI LINK,728653</v>
      </c>
      <c r="F385" s="1">
        <v>7.0</v>
      </c>
      <c r="G385" s="1" t="s">
        <v>3800</v>
      </c>
      <c r="H385" s="1">
        <v>5.0</v>
      </c>
      <c r="I385" s="1">
        <v>10.0</v>
      </c>
      <c r="J385" s="1" t="s">
        <v>3801</v>
      </c>
      <c r="K385" s="1">
        <v>728653.0</v>
      </c>
      <c r="L385" s="1">
        <v>74200.0</v>
      </c>
      <c r="M385" s="1" t="s">
        <v>34</v>
      </c>
      <c r="O385" s="1" t="s">
        <v>171</v>
      </c>
      <c r="P385" s="1">
        <v>6.0</v>
      </c>
      <c r="Q385" s="2">
        <v>43328.0</v>
      </c>
      <c r="R385" s="3" t="s">
        <v>3802</v>
      </c>
      <c r="S385" s="1" t="s">
        <v>3800</v>
      </c>
      <c r="T385" s="1" t="s">
        <v>3803</v>
      </c>
      <c r="V385" s="1" t="s">
        <v>3804</v>
      </c>
      <c r="W385" s="1" t="s">
        <v>3805</v>
      </c>
      <c r="X385" s="1" t="s">
        <v>3806</v>
      </c>
      <c r="Y385" s="1" t="s">
        <v>72</v>
      </c>
      <c r="Z385" s="3" t="s">
        <v>3807</v>
      </c>
      <c r="AA385" s="1" t="s">
        <v>3808</v>
      </c>
    </row>
    <row r="386">
      <c r="A386" s="1">
        <v>698.0</v>
      </c>
      <c r="B386" s="1" t="s">
        <v>3809</v>
      </c>
      <c r="C386" s="1" t="s">
        <v>3810</v>
      </c>
      <c r="D386" s="1" t="s">
        <v>30</v>
      </c>
      <c r="E386" s="1" t="str">
        <f t="shared" si="1"/>
        <v>BOON KENG ROAD,330008</v>
      </c>
      <c r="F386" s="1">
        <v>8.0</v>
      </c>
      <c r="G386" s="1" t="s">
        <v>3811</v>
      </c>
      <c r="H386" s="1">
        <v>30.0</v>
      </c>
      <c r="I386" s="1">
        <v>144.0</v>
      </c>
      <c r="J386" s="1" t="s">
        <v>3812</v>
      </c>
      <c r="K386" s="1">
        <v>330008.0</v>
      </c>
      <c r="L386" s="1">
        <v>74200.0</v>
      </c>
      <c r="M386" s="1" t="s">
        <v>34</v>
      </c>
      <c r="N386" s="1">
        <v>74192.0</v>
      </c>
      <c r="Q386" s="2">
        <v>40773.0</v>
      </c>
      <c r="R386" s="3" t="s">
        <v>3813</v>
      </c>
      <c r="S386" s="1" t="s">
        <v>3814</v>
      </c>
      <c r="T386" s="1" t="s">
        <v>3815</v>
      </c>
      <c r="U386" s="1" t="s">
        <v>3816</v>
      </c>
      <c r="V386" s="1" t="s">
        <v>3817</v>
      </c>
      <c r="W386" s="1" t="s">
        <v>3818</v>
      </c>
      <c r="X386" s="1" t="s">
        <v>3819</v>
      </c>
      <c r="Y386" s="1" t="s">
        <v>751</v>
      </c>
      <c r="Z386" s="3" t="s">
        <v>3820</v>
      </c>
      <c r="AA386" s="1" t="s">
        <v>3821</v>
      </c>
      <c r="AB386" s="1" t="s">
        <v>3822</v>
      </c>
    </row>
    <row r="387">
      <c r="A387" s="1">
        <v>842.0</v>
      </c>
      <c r="B387" s="1" t="s">
        <v>3823</v>
      </c>
      <c r="C387" s="1" t="s">
        <v>3824</v>
      </c>
      <c r="D387" s="1" t="s">
        <v>42</v>
      </c>
      <c r="E387" s="1" t="str">
        <f t="shared" si="1"/>
        <v>SCOTTS ROAD,228208</v>
      </c>
      <c r="F387" s="1">
        <v>1.0</v>
      </c>
      <c r="G387" s="1" t="s">
        <v>101</v>
      </c>
      <c r="H387" s="1">
        <v>24.0</v>
      </c>
      <c r="I387" s="1">
        <v>10.0</v>
      </c>
      <c r="J387" s="1" t="s">
        <v>102</v>
      </c>
      <c r="K387" s="1">
        <v>228208.0</v>
      </c>
      <c r="L387" s="1">
        <v>74200.0</v>
      </c>
      <c r="M387" s="1" t="s">
        <v>34</v>
      </c>
      <c r="Q387" s="2">
        <v>41628.0</v>
      </c>
      <c r="R387" s="3" t="s">
        <v>3825</v>
      </c>
      <c r="S387" s="1" t="s">
        <v>104</v>
      </c>
      <c r="T387" s="1" t="s">
        <v>3826</v>
      </c>
      <c r="V387" s="1" t="s">
        <v>3827</v>
      </c>
      <c r="W387" s="1" t="s">
        <v>3828</v>
      </c>
      <c r="X387" s="1" t="s">
        <v>3829</v>
      </c>
      <c r="Y387" s="1" t="s">
        <v>109</v>
      </c>
      <c r="Z387" s="3" t="s">
        <v>3830</v>
      </c>
      <c r="AA387" s="1" t="s">
        <v>3831</v>
      </c>
    </row>
    <row r="388">
      <c r="A388" s="1">
        <v>101.0</v>
      </c>
      <c r="B388" s="1" t="s">
        <v>3832</v>
      </c>
      <c r="C388" s="1" t="s">
        <v>3833</v>
      </c>
      <c r="D388" s="1" t="s">
        <v>30</v>
      </c>
      <c r="E388" s="1" t="str">
        <f t="shared" si="1"/>
        <v>YISHUN RING ROAD,761677</v>
      </c>
      <c r="F388" s="1" t="s">
        <v>3834</v>
      </c>
      <c r="G388" s="1" t="s">
        <v>3477</v>
      </c>
      <c r="H388" s="1">
        <v>6.0</v>
      </c>
      <c r="I388" s="1">
        <v>1996.0</v>
      </c>
      <c r="J388" s="1" t="s">
        <v>3835</v>
      </c>
      <c r="K388" s="1">
        <v>761677.0</v>
      </c>
      <c r="L388" s="1">
        <v>74200.0</v>
      </c>
      <c r="M388" s="1" t="s">
        <v>34</v>
      </c>
      <c r="N388" s="1">
        <v>74192.0</v>
      </c>
      <c r="O388" s="1" t="s">
        <v>3836</v>
      </c>
      <c r="P388" s="1">
        <v>6.0</v>
      </c>
      <c r="Q388" s="2">
        <v>45062.0</v>
      </c>
      <c r="R388" s="3" t="s">
        <v>3837</v>
      </c>
      <c r="S388" s="1" t="s">
        <v>3838</v>
      </c>
      <c r="T388" s="1" t="s">
        <v>3839</v>
      </c>
      <c r="V388" s="1" t="s">
        <v>3840</v>
      </c>
      <c r="W388" s="1" t="s">
        <v>3841</v>
      </c>
      <c r="X388" s="1" t="s">
        <v>3842</v>
      </c>
      <c r="Y388" s="1" t="s">
        <v>365</v>
      </c>
      <c r="Z388" s="3" t="s">
        <v>38</v>
      </c>
      <c r="AA388" s="1" t="s">
        <v>3843</v>
      </c>
    </row>
    <row r="389">
      <c r="A389" s="1">
        <v>173.0</v>
      </c>
      <c r="B389" s="1" t="s">
        <v>3844</v>
      </c>
      <c r="C389" s="1" t="s">
        <v>3845</v>
      </c>
      <c r="D389" s="1" t="s">
        <v>30</v>
      </c>
      <c r="E389" s="1" t="str">
        <f t="shared" si="1"/>
        <v>BEDOK NORTH AVENUE 2,460518</v>
      </c>
      <c r="F389" s="1">
        <v>518.0</v>
      </c>
      <c r="G389" s="1" t="s">
        <v>3846</v>
      </c>
      <c r="H389" s="1">
        <v>8.0</v>
      </c>
      <c r="I389" s="1">
        <v>165.0</v>
      </c>
      <c r="J389" s="1" t="s">
        <v>3847</v>
      </c>
      <c r="K389" s="1">
        <v>460518.0</v>
      </c>
      <c r="L389" s="1">
        <v>74200.0</v>
      </c>
      <c r="M389" s="1" t="s">
        <v>34</v>
      </c>
      <c r="O389" s="1" t="s">
        <v>3848</v>
      </c>
      <c r="P389" s="1">
        <v>178.0</v>
      </c>
      <c r="Q389" s="2">
        <v>44933.0</v>
      </c>
      <c r="R389" s="3" t="s">
        <v>3849</v>
      </c>
      <c r="S389" s="1" t="s">
        <v>3850</v>
      </c>
      <c r="T389" s="1" t="s">
        <v>3851</v>
      </c>
      <c r="V389" s="1" t="s">
        <v>3852</v>
      </c>
      <c r="W389" s="1" t="s">
        <v>3853</v>
      </c>
      <c r="X389" s="1" t="s">
        <v>3854</v>
      </c>
      <c r="Y389" s="1" t="s">
        <v>365</v>
      </c>
      <c r="Z389" s="3" t="s">
        <v>3855</v>
      </c>
      <c r="AA389" s="1" t="s">
        <v>3856</v>
      </c>
    </row>
    <row r="390">
      <c r="A390" s="1">
        <v>720.0</v>
      </c>
      <c r="B390" s="1" t="s">
        <v>3857</v>
      </c>
      <c r="C390" s="1" t="s">
        <v>3858</v>
      </c>
      <c r="D390" s="1" t="s">
        <v>42</v>
      </c>
      <c r="E390" s="1" t="str">
        <f t="shared" si="1"/>
        <v>WOODLANDS DRIVE 62,732694</v>
      </c>
      <c r="F390" s="1" t="s">
        <v>3859</v>
      </c>
      <c r="G390" s="1" t="s">
        <v>3860</v>
      </c>
      <c r="H390" s="1">
        <v>10.0</v>
      </c>
      <c r="I390" s="1">
        <v>36.0</v>
      </c>
      <c r="J390" s="1" t="s">
        <v>3861</v>
      </c>
      <c r="K390" s="1">
        <v>732694.0</v>
      </c>
      <c r="L390" s="1">
        <v>74200.0</v>
      </c>
      <c r="M390" s="1" t="s">
        <v>34</v>
      </c>
      <c r="Q390" s="2">
        <v>45728.0</v>
      </c>
      <c r="R390" s="3" t="s">
        <v>3862</v>
      </c>
      <c r="S390" s="1" t="s">
        <v>3863</v>
      </c>
      <c r="T390" s="1" t="s">
        <v>3864</v>
      </c>
      <c r="V390" s="1" t="s">
        <v>3865</v>
      </c>
      <c r="W390" s="1" t="s">
        <v>3866</v>
      </c>
      <c r="X390" s="1" t="s">
        <v>3867</v>
      </c>
      <c r="Y390" s="1" t="s">
        <v>343</v>
      </c>
      <c r="Z390" s="3" t="s">
        <v>166</v>
      </c>
      <c r="AA390" s="1" t="s">
        <v>3868</v>
      </c>
    </row>
    <row r="391">
      <c r="A391" s="1">
        <v>362.0</v>
      </c>
      <c r="B391" s="1" t="s">
        <v>3869</v>
      </c>
      <c r="C391" s="1" t="s">
        <v>3870</v>
      </c>
      <c r="D391" s="1" t="s">
        <v>42</v>
      </c>
      <c r="E391" s="1" t="str">
        <f t="shared" si="1"/>
        <v>DUNEARN ROAD,309423</v>
      </c>
      <c r="F391" s="1">
        <v>26.0</v>
      </c>
      <c r="G391" s="1" t="s">
        <v>3871</v>
      </c>
      <c r="K391" s="1">
        <v>309423.0</v>
      </c>
      <c r="L391" s="1">
        <v>74200.0</v>
      </c>
      <c r="M391" s="1" t="s">
        <v>34</v>
      </c>
      <c r="Q391" s="2">
        <v>45698.0</v>
      </c>
      <c r="R391" s="3" t="s">
        <v>3872</v>
      </c>
      <c r="S391" s="1" t="s">
        <v>3873</v>
      </c>
      <c r="T391" s="1" t="s">
        <v>3874</v>
      </c>
      <c r="V391" s="1" t="s">
        <v>3875</v>
      </c>
      <c r="X391" s="1" t="s">
        <v>3876</v>
      </c>
      <c r="Y391" s="1" t="s">
        <v>415</v>
      </c>
      <c r="Z391" s="3" t="s">
        <v>166</v>
      </c>
      <c r="AA391" s="1" t="s">
        <v>3877</v>
      </c>
    </row>
    <row r="392">
      <c r="A392" s="1">
        <v>1059.0</v>
      </c>
      <c r="B392" s="1" t="s">
        <v>3878</v>
      </c>
      <c r="C392" s="1" t="s">
        <v>3879</v>
      </c>
      <c r="D392" s="1" t="s">
        <v>30</v>
      </c>
      <c r="E392" s="1" t="str">
        <f t="shared" si="1"/>
        <v>WOODLANDS CLOSE,737854</v>
      </c>
      <c r="F392" s="1">
        <v>21.0</v>
      </c>
      <c r="G392" s="1" t="s">
        <v>3880</v>
      </c>
      <c r="H392" s="1">
        <v>7.0</v>
      </c>
      <c r="I392" s="1">
        <v>23.0</v>
      </c>
      <c r="J392" s="1" t="s">
        <v>3881</v>
      </c>
      <c r="K392" s="1">
        <v>737854.0</v>
      </c>
      <c r="L392" s="1">
        <v>74200.0</v>
      </c>
      <c r="M392" s="1" t="s">
        <v>34</v>
      </c>
      <c r="N392" s="1">
        <v>47109.0</v>
      </c>
      <c r="Q392" s="2">
        <v>45187.0</v>
      </c>
      <c r="R392" s="3" t="s">
        <v>3882</v>
      </c>
      <c r="S392" s="1" t="s">
        <v>3880</v>
      </c>
      <c r="T392" s="1" t="s">
        <v>3883</v>
      </c>
      <c r="V392" s="1" t="s">
        <v>3884</v>
      </c>
      <c r="W392" s="3" t="s">
        <v>3885</v>
      </c>
      <c r="Y392" s="1" t="s">
        <v>72</v>
      </c>
      <c r="Z392" s="3" t="s">
        <v>38</v>
      </c>
      <c r="AA392" s="1" t="s">
        <v>3886</v>
      </c>
    </row>
    <row r="393">
      <c r="A393" s="1">
        <v>312.0</v>
      </c>
      <c r="B393" s="1" t="s">
        <v>3887</v>
      </c>
      <c r="C393" s="1" t="s">
        <v>3888</v>
      </c>
      <c r="D393" s="1" t="s">
        <v>30</v>
      </c>
      <c r="E393" s="1" t="str">
        <f t="shared" si="1"/>
        <v>GAMBAS CRESCENT,757044</v>
      </c>
      <c r="F393" s="1">
        <v>2.0</v>
      </c>
      <c r="G393" s="1" t="s">
        <v>3889</v>
      </c>
      <c r="H393" s="1">
        <v>7.0</v>
      </c>
      <c r="I393" s="1">
        <v>22.0</v>
      </c>
      <c r="J393" s="1" t="s">
        <v>3890</v>
      </c>
      <c r="K393" s="1">
        <v>757044.0</v>
      </c>
      <c r="L393" s="1">
        <v>74200.0</v>
      </c>
      <c r="M393" s="1" t="s">
        <v>34</v>
      </c>
      <c r="N393" s="1">
        <v>59119.0</v>
      </c>
      <c r="O393" s="1" t="s">
        <v>171</v>
      </c>
      <c r="P393" s="1">
        <v>6.0</v>
      </c>
      <c r="Q393" s="2">
        <v>44484.0</v>
      </c>
      <c r="R393" s="3" t="s">
        <v>3891</v>
      </c>
      <c r="S393" s="1" t="s">
        <v>3889</v>
      </c>
      <c r="T393" s="1" t="s">
        <v>3892</v>
      </c>
      <c r="U393" s="1" t="s">
        <v>3893</v>
      </c>
      <c r="V393" s="1" t="s">
        <v>3894</v>
      </c>
      <c r="W393" s="1" t="s">
        <v>3895</v>
      </c>
      <c r="X393" s="1" t="s">
        <v>3896</v>
      </c>
      <c r="Y393" s="1" t="s">
        <v>72</v>
      </c>
      <c r="Z393" s="3" t="s">
        <v>3897</v>
      </c>
      <c r="AA393" s="1" t="s">
        <v>3898</v>
      </c>
      <c r="AB393" s="1" t="s">
        <v>3899</v>
      </c>
    </row>
    <row r="394">
      <c r="A394" s="1">
        <v>1007.0</v>
      </c>
      <c r="B394" s="1" t="s">
        <v>3900</v>
      </c>
      <c r="C394" s="1" t="s">
        <v>3901</v>
      </c>
      <c r="D394" s="1" t="s">
        <v>30</v>
      </c>
      <c r="E394" s="1" t="str">
        <f t="shared" si="1"/>
        <v>FAJAR ROAD,670421</v>
      </c>
      <c r="F394" s="1">
        <v>421.0</v>
      </c>
      <c r="G394" s="1" t="s">
        <v>1594</v>
      </c>
      <c r="H394" s="1">
        <v>2.0</v>
      </c>
      <c r="I394" s="1">
        <v>491.0</v>
      </c>
      <c r="K394" s="1">
        <v>670421.0</v>
      </c>
      <c r="L394" s="1">
        <v>74200.0</v>
      </c>
      <c r="M394" s="1" t="s">
        <v>34</v>
      </c>
      <c r="Q394" s="2">
        <v>45726.0</v>
      </c>
      <c r="R394" s="3" t="s">
        <v>3902</v>
      </c>
      <c r="S394" s="1" t="s">
        <v>3903</v>
      </c>
      <c r="T394" s="1" t="s">
        <v>3904</v>
      </c>
      <c r="V394" s="1" t="s">
        <v>3905</v>
      </c>
      <c r="X394" s="1" t="s">
        <v>3906</v>
      </c>
      <c r="Y394" s="1" t="s">
        <v>52</v>
      </c>
      <c r="Z394" s="3" t="s">
        <v>3907</v>
      </c>
      <c r="AA394" s="1" t="s">
        <v>3908</v>
      </c>
    </row>
    <row r="395">
      <c r="A395" s="1">
        <v>238.0</v>
      </c>
      <c r="B395" s="1" t="s">
        <v>3909</v>
      </c>
      <c r="C395" s="1" t="s">
        <v>3910</v>
      </c>
      <c r="D395" s="1" t="s">
        <v>42</v>
      </c>
      <c r="E395" s="1" t="str">
        <f t="shared" si="1"/>
        <v>ELLIOT WALK,458656</v>
      </c>
      <c r="F395" s="1" t="s">
        <v>3911</v>
      </c>
      <c r="G395" s="1" t="s">
        <v>3912</v>
      </c>
      <c r="H395" s="1">
        <v>2.0</v>
      </c>
      <c r="I395" s="1">
        <v>3.0</v>
      </c>
      <c r="J395" s="1" t="s">
        <v>3913</v>
      </c>
      <c r="K395" s="1">
        <v>458656.0</v>
      </c>
      <c r="L395" s="1">
        <v>74200.0</v>
      </c>
      <c r="M395" s="1" t="s">
        <v>34</v>
      </c>
      <c r="N395" s="1">
        <v>59112.0</v>
      </c>
      <c r="O395" s="1" t="s">
        <v>196</v>
      </c>
      <c r="P395" s="1">
        <v>6.0</v>
      </c>
      <c r="Q395" s="2">
        <v>42753.0</v>
      </c>
      <c r="R395" s="3" t="s">
        <v>3914</v>
      </c>
      <c r="S395" s="1" t="s">
        <v>3912</v>
      </c>
      <c r="T395" s="1" t="s">
        <v>3915</v>
      </c>
      <c r="V395" s="1" t="s">
        <v>3916</v>
      </c>
      <c r="W395" s="1" t="s">
        <v>3917</v>
      </c>
      <c r="X395" s="1" t="s">
        <v>3918</v>
      </c>
      <c r="Y395" s="1" t="s">
        <v>72</v>
      </c>
      <c r="Z395" s="3" t="s">
        <v>3919</v>
      </c>
      <c r="AA395" s="1" t="s">
        <v>3920</v>
      </c>
    </row>
    <row r="396">
      <c r="A396" s="1">
        <v>660.0</v>
      </c>
      <c r="B396" s="1" t="s">
        <v>3921</v>
      </c>
      <c r="C396" s="1" t="s">
        <v>3922</v>
      </c>
      <c r="D396" s="1" t="s">
        <v>42</v>
      </c>
      <c r="E396" s="1" t="str">
        <f t="shared" si="1"/>
        <v>BROOKE ROAD,429979</v>
      </c>
      <c r="F396" s="1">
        <v>1.0</v>
      </c>
      <c r="G396" s="1" t="s">
        <v>3923</v>
      </c>
      <c r="H396" s="1">
        <v>3.0</v>
      </c>
      <c r="I396" s="1">
        <v>7.0</v>
      </c>
      <c r="J396" s="1" t="s">
        <v>3924</v>
      </c>
      <c r="K396" s="1">
        <v>429979.0</v>
      </c>
      <c r="L396" s="1">
        <v>74200.0</v>
      </c>
      <c r="M396" s="1" t="s">
        <v>34</v>
      </c>
      <c r="Q396" s="2">
        <v>44973.0</v>
      </c>
      <c r="R396" s="3" t="s">
        <v>3925</v>
      </c>
      <c r="S396" s="1" t="s">
        <v>3926</v>
      </c>
      <c r="T396" s="1" t="s">
        <v>3927</v>
      </c>
      <c r="V396" s="1" t="s">
        <v>3928</v>
      </c>
      <c r="Y396" s="1" t="s">
        <v>109</v>
      </c>
      <c r="Z396" s="3" t="s">
        <v>38</v>
      </c>
      <c r="AA396" s="1" t="s">
        <v>3929</v>
      </c>
    </row>
    <row r="397">
      <c r="A397" s="1">
        <v>255.0</v>
      </c>
      <c r="B397" s="1" t="s">
        <v>3930</v>
      </c>
      <c r="C397" s="1" t="s">
        <v>3931</v>
      </c>
      <c r="D397" s="1" t="s">
        <v>30</v>
      </c>
      <c r="E397" s="1" t="str">
        <f t="shared" si="1"/>
        <v>MIDDLE ROAD,188970</v>
      </c>
      <c r="F397" s="1">
        <v>112.0</v>
      </c>
      <c r="G397" s="1" t="s">
        <v>1859</v>
      </c>
      <c r="H397" s="1">
        <v>6.0</v>
      </c>
      <c r="I397" s="1">
        <v>1.0</v>
      </c>
      <c r="J397" s="1" t="s">
        <v>3932</v>
      </c>
      <c r="K397" s="1">
        <v>188970.0</v>
      </c>
      <c r="L397" s="1">
        <v>74200.0</v>
      </c>
      <c r="M397" s="1" t="s">
        <v>34</v>
      </c>
      <c r="N397" s="1">
        <v>59112.0</v>
      </c>
      <c r="O397" s="1" t="s">
        <v>3311</v>
      </c>
      <c r="P397" s="1">
        <v>6.0</v>
      </c>
      <c r="Q397" s="2">
        <v>42435.0</v>
      </c>
      <c r="R397" s="3" t="s">
        <v>3933</v>
      </c>
      <c r="S397" s="1" t="s">
        <v>3934</v>
      </c>
      <c r="T397" s="1" t="s">
        <v>3935</v>
      </c>
      <c r="V397" s="1" t="s">
        <v>3936</v>
      </c>
      <c r="W397" s="1" t="s">
        <v>3937</v>
      </c>
      <c r="X397" s="1" t="s">
        <v>3938</v>
      </c>
      <c r="Y397" s="1" t="s">
        <v>52</v>
      </c>
      <c r="Z397" s="3" t="s">
        <v>3939</v>
      </c>
      <c r="AA397" s="1" t="s">
        <v>3940</v>
      </c>
    </row>
    <row r="398">
      <c r="A398" s="1">
        <v>96.0</v>
      </c>
      <c r="B398" s="1" t="s">
        <v>3941</v>
      </c>
      <c r="C398" s="1" t="s">
        <v>3942</v>
      </c>
      <c r="D398" s="1" t="s">
        <v>30</v>
      </c>
      <c r="E398" s="1" t="str">
        <f t="shared" si="1"/>
        <v>PINE CLOSE,391010</v>
      </c>
      <c r="F398" s="1">
        <v>10.0</v>
      </c>
      <c r="G398" s="1" t="s">
        <v>3943</v>
      </c>
      <c r="H398" s="1">
        <v>5.0</v>
      </c>
      <c r="I398" s="1">
        <v>40.0</v>
      </c>
      <c r="K398" s="1">
        <v>391010.0</v>
      </c>
      <c r="L398" s="1">
        <v>74200.0</v>
      </c>
      <c r="M398" s="1" t="s">
        <v>34</v>
      </c>
      <c r="O398" s="1" t="s">
        <v>3944</v>
      </c>
      <c r="P398" s="1">
        <v>6.0</v>
      </c>
      <c r="Q398" s="2">
        <v>40213.0</v>
      </c>
      <c r="R398" s="3" t="s">
        <v>3945</v>
      </c>
      <c r="S398" s="1" t="s">
        <v>3946</v>
      </c>
      <c r="T398" s="1" t="s">
        <v>3947</v>
      </c>
      <c r="U398" s="1" t="s">
        <v>3948</v>
      </c>
      <c r="V398" s="1" t="s">
        <v>3949</v>
      </c>
      <c r="W398" s="1" t="s">
        <v>3950</v>
      </c>
      <c r="X398" s="1" t="s">
        <v>3951</v>
      </c>
      <c r="Y398" s="1" t="s">
        <v>96</v>
      </c>
      <c r="Z398" s="3" t="s">
        <v>3952</v>
      </c>
      <c r="AA398" s="1" t="s">
        <v>3953</v>
      </c>
      <c r="AB398" s="1" t="s">
        <v>3954</v>
      </c>
    </row>
    <row r="399">
      <c r="A399" s="1">
        <v>184.0</v>
      </c>
      <c r="B399" s="1" t="s">
        <v>3955</v>
      </c>
      <c r="C399" s="1" t="s">
        <v>3956</v>
      </c>
      <c r="D399" s="1" t="s">
        <v>30</v>
      </c>
      <c r="E399" s="1" t="str">
        <f t="shared" si="1"/>
        <v>PUNGGOL WALK,822308</v>
      </c>
      <c r="F399" s="1" t="s">
        <v>3957</v>
      </c>
      <c r="G399" s="1" t="s">
        <v>2609</v>
      </c>
      <c r="H399" s="1">
        <v>12.0</v>
      </c>
      <c r="I399" s="1">
        <v>382.0</v>
      </c>
      <c r="J399" s="1" t="s">
        <v>3958</v>
      </c>
      <c r="K399" s="1">
        <v>822308.0</v>
      </c>
      <c r="L399" s="1">
        <v>74200.0</v>
      </c>
      <c r="M399" s="1" t="s">
        <v>34</v>
      </c>
      <c r="N399" s="1">
        <v>59112.0</v>
      </c>
      <c r="O399" s="1" t="s">
        <v>3959</v>
      </c>
      <c r="P399" s="1">
        <v>6.0</v>
      </c>
      <c r="Q399" s="2">
        <v>44601.0</v>
      </c>
      <c r="R399" s="3" t="s">
        <v>3960</v>
      </c>
      <c r="S399" s="1" t="s">
        <v>2609</v>
      </c>
      <c r="T399" s="1" t="s">
        <v>3961</v>
      </c>
      <c r="V399" s="1" t="s">
        <v>3962</v>
      </c>
      <c r="W399" s="1" t="s">
        <v>3963</v>
      </c>
      <c r="X399" s="1" t="s">
        <v>3964</v>
      </c>
      <c r="Y399" s="1" t="s">
        <v>72</v>
      </c>
      <c r="Z399" s="3" t="s">
        <v>3965</v>
      </c>
      <c r="AA399" s="1" t="s">
        <v>3966</v>
      </c>
    </row>
    <row r="400">
      <c r="A400" s="1">
        <v>219.0</v>
      </c>
      <c r="B400" s="1" t="s">
        <v>3967</v>
      </c>
      <c r="C400" s="1" t="s">
        <v>3968</v>
      </c>
      <c r="D400" s="1" t="s">
        <v>30</v>
      </c>
      <c r="E400" s="1" t="str">
        <f t="shared" si="1"/>
        <v>BUANGKOK LINK,531992</v>
      </c>
      <c r="F400" s="1" t="s">
        <v>3969</v>
      </c>
      <c r="G400" s="1" t="s">
        <v>3970</v>
      </c>
      <c r="H400" s="1">
        <v>11.0</v>
      </c>
      <c r="I400" s="1">
        <v>159.0</v>
      </c>
      <c r="J400" s="1" t="s">
        <v>3971</v>
      </c>
      <c r="K400" s="1">
        <v>531992.0</v>
      </c>
      <c r="L400" s="1">
        <v>74200.0</v>
      </c>
      <c r="M400" s="1" t="s">
        <v>34</v>
      </c>
      <c r="O400" s="1" t="s">
        <v>2341</v>
      </c>
      <c r="P400" s="1">
        <v>66.0</v>
      </c>
      <c r="Q400" s="2">
        <v>41508.0</v>
      </c>
      <c r="R400" s="3" t="s">
        <v>3972</v>
      </c>
      <c r="S400" s="1" t="s">
        <v>3970</v>
      </c>
      <c r="T400" s="1" t="s">
        <v>3973</v>
      </c>
      <c r="V400" s="1" t="s">
        <v>3974</v>
      </c>
      <c r="W400" s="3" t="s">
        <v>3975</v>
      </c>
      <c r="Y400" s="1" t="s">
        <v>37</v>
      </c>
      <c r="Z400" s="3" t="s">
        <v>3976</v>
      </c>
      <c r="AA400" s="1" t="s">
        <v>3977</v>
      </c>
    </row>
    <row r="401">
      <c r="A401" s="1">
        <v>481.0</v>
      </c>
      <c r="B401" s="1" t="s">
        <v>3978</v>
      </c>
      <c r="C401" s="1" t="s">
        <v>3979</v>
      </c>
      <c r="D401" s="1" t="s">
        <v>42</v>
      </c>
      <c r="E401" s="1" t="str">
        <f t="shared" si="1"/>
        <v>BOON LAY WAY,609966</v>
      </c>
      <c r="F401" s="1">
        <v>18.0</v>
      </c>
      <c r="G401" s="1" t="s">
        <v>3980</v>
      </c>
      <c r="H401" s="1">
        <v>6.0</v>
      </c>
      <c r="I401" s="1">
        <v>96.0</v>
      </c>
      <c r="J401" s="1" t="s">
        <v>3981</v>
      </c>
      <c r="K401" s="1">
        <v>609966.0</v>
      </c>
      <c r="L401" s="1">
        <v>74200.0</v>
      </c>
      <c r="M401" s="1" t="s">
        <v>34</v>
      </c>
      <c r="N401" s="1">
        <v>59112.0</v>
      </c>
      <c r="Q401" s="2">
        <v>44421.0</v>
      </c>
      <c r="R401" s="3" t="s">
        <v>3982</v>
      </c>
      <c r="S401" s="1" t="s">
        <v>3983</v>
      </c>
      <c r="T401" s="1" t="s">
        <v>3984</v>
      </c>
      <c r="V401" s="1" t="s">
        <v>3985</v>
      </c>
      <c r="W401" s="3" t="s">
        <v>3986</v>
      </c>
      <c r="X401" s="1" t="s">
        <v>3987</v>
      </c>
      <c r="Y401" s="1" t="s">
        <v>52</v>
      </c>
      <c r="Z401" s="3" t="s">
        <v>3988</v>
      </c>
      <c r="AA401" s="1" t="s">
        <v>3989</v>
      </c>
    </row>
    <row r="402">
      <c r="A402" s="1">
        <v>483.0</v>
      </c>
      <c r="B402" s="1" t="s">
        <v>3990</v>
      </c>
      <c r="C402" s="1" t="s">
        <v>3991</v>
      </c>
      <c r="D402" s="1" t="s">
        <v>42</v>
      </c>
      <c r="E402" s="1" t="str">
        <f t="shared" si="1"/>
        <v>BOON LAY WAY,609966</v>
      </c>
      <c r="F402" s="1">
        <v>18.0</v>
      </c>
      <c r="G402" s="1" t="s">
        <v>3980</v>
      </c>
      <c r="H402" s="1">
        <v>6.0</v>
      </c>
      <c r="I402" s="1">
        <v>96.0</v>
      </c>
      <c r="J402" s="1" t="s">
        <v>3981</v>
      </c>
      <c r="K402" s="1">
        <v>609966.0</v>
      </c>
      <c r="L402" s="1">
        <v>74200.0</v>
      </c>
      <c r="M402" s="1" t="s">
        <v>34</v>
      </c>
      <c r="N402" s="1">
        <v>59112.0</v>
      </c>
      <c r="Q402" s="2">
        <v>45139.0</v>
      </c>
      <c r="R402" s="3" t="s">
        <v>3982</v>
      </c>
      <c r="S402" s="1" t="s">
        <v>3992</v>
      </c>
      <c r="T402" s="1" t="s">
        <v>3984</v>
      </c>
      <c r="W402" s="3" t="s">
        <v>3986</v>
      </c>
      <c r="X402" s="1" t="s">
        <v>3993</v>
      </c>
      <c r="Y402" s="1" t="s">
        <v>52</v>
      </c>
      <c r="Z402" s="3" t="s">
        <v>3988</v>
      </c>
      <c r="AA402" s="1" t="s">
        <v>3989</v>
      </c>
    </row>
    <row r="403">
      <c r="A403" s="1">
        <v>859.0</v>
      </c>
      <c r="B403" s="1" t="s">
        <v>3994</v>
      </c>
      <c r="C403" s="1" t="s">
        <v>3995</v>
      </c>
      <c r="D403" s="1" t="s">
        <v>30</v>
      </c>
      <c r="E403" s="1" t="str">
        <f t="shared" si="1"/>
        <v>NORTH BRIDGE ROAD,191465</v>
      </c>
      <c r="F403" s="1">
        <v>465.0</v>
      </c>
      <c r="G403" s="1" t="s">
        <v>680</v>
      </c>
      <c r="H403" s="1">
        <v>2.0</v>
      </c>
      <c r="I403" s="1">
        <v>5093.0</v>
      </c>
      <c r="K403" s="1">
        <v>191465.0</v>
      </c>
      <c r="L403" s="1">
        <v>74200.0</v>
      </c>
      <c r="M403" s="1" t="s">
        <v>34</v>
      </c>
      <c r="N403" s="1">
        <v>47539.0</v>
      </c>
      <c r="Q403" s="2">
        <v>36630.0</v>
      </c>
      <c r="R403" s="3" t="s">
        <v>3996</v>
      </c>
      <c r="S403" s="1" t="s">
        <v>3997</v>
      </c>
      <c r="T403" s="1" t="s">
        <v>3998</v>
      </c>
      <c r="W403" s="3" t="s">
        <v>3999</v>
      </c>
      <c r="X403" s="1" t="s">
        <v>4000</v>
      </c>
      <c r="Y403" s="1" t="s">
        <v>415</v>
      </c>
      <c r="Z403" s="3" t="s">
        <v>4001</v>
      </c>
      <c r="AA403" s="1" t="s">
        <v>4002</v>
      </c>
    </row>
    <row r="404">
      <c r="A404" s="1">
        <v>848.0</v>
      </c>
      <c r="B404" s="1" t="s">
        <v>4003</v>
      </c>
      <c r="C404" s="1" t="s">
        <v>4004</v>
      </c>
      <c r="D404" s="1" t="s">
        <v>42</v>
      </c>
      <c r="E404" s="1" t="str">
        <f t="shared" si="1"/>
        <v>TAMPINES NORTH DRIVE 1,528559</v>
      </c>
      <c r="F404" s="1">
        <v>1.0</v>
      </c>
      <c r="G404" s="1" t="s">
        <v>4005</v>
      </c>
      <c r="H404" s="1">
        <v>6.0</v>
      </c>
      <c r="I404" s="1">
        <v>8.0</v>
      </c>
      <c r="J404" s="1" t="s">
        <v>4006</v>
      </c>
      <c r="K404" s="1">
        <v>528559.0</v>
      </c>
      <c r="L404" s="1">
        <v>74200.0</v>
      </c>
      <c r="M404" s="1" t="s">
        <v>34</v>
      </c>
      <c r="Q404" s="2">
        <v>44951.0</v>
      </c>
      <c r="R404" s="3" t="s">
        <v>4007</v>
      </c>
      <c r="S404" s="1" t="s">
        <v>4008</v>
      </c>
      <c r="T404" s="1" t="s">
        <v>4009</v>
      </c>
      <c r="U404" s="1" t="s">
        <v>4010</v>
      </c>
      <c r="V404" s="1" t="s">
        <v>4011</v>
      </c>
      <c r="X404" s="1" t="s">
        <v>4012</v>
      </c>
      <c r="Y404" s="1" t="s">
        <v>52</v>
      </c>
      <c r="Z404" s="3" t="s">
        <v>53</v>
      </c>
      <c r="AA404" s="1" t="s">
        <v>4013</v>
      </c>
      <c r="AB404" s="1" t="s">
        <v>4014</v>
      </c>
    </row>
    <row r="405">
      <c r="A405" s="1">
        <v>60.0</v>
      </c>
      <c r="B405" s="1" t="s">
        <v>4015</v>
      </c>
      <c r="C405" s="1" t="s">
        <v>4016</v>
      </c>
      <c r="D405" s="1" t="s">
        <v>30</v>
      </c>
      <c r="E405" s="1" t="str">
        <f t="shared" si="1"/>
        <v>PUNGGOL CENTRAL,820188</v>
      </c>
      <c r="F405" s="1">
        <v>188.0</v>
      </c>
      <c r="G405" s="1" t="s">
        <v>1187</v>
      </c>
      <c r="H405" s="1">
        <v>4.0</v>
      </c>
      <c r="I405" s="1">
        <v>283.0</v>
      </c>
      <c r="K405" s="1">
        <v>820188.0</v>
      </c>
      <c r="L405" s="1">
        <v>74200.0</v>
      </c>
      <c r="M405" s="1" t="s">
        <v>34</v>
      </c>
      <c r="N405" s="1">
        <v>59112.0</v>
      </c>
      <c r="O405" s="1" t="s">
        <v>4017</v>
      </c>
      <c r="P405" s="1">
        <v>57.0</v>
      </c>
      <c r="Q405" s="2">
        <v>44441.0</v>
      </c>
      <c r="R405" s="3" t="s">
        <v>4018</v>
      </c>
      <c r="S405" s="1" t="s">
        <v>1187</v>
      </c>
      <c r="T405" s="1" t="s">
        <v>4019</v>
      </c>
      <c r="V405" s="1" t="s">
        <v>4020</v>
      </c>
      <c r="W405" s="3" t="s">
        <v>4021</v>
      </c>
      <c r="Y405" s="1" t="s">
        <v>72</v>
      </c>
      <c r="Z405" s="3" t="s">
        <v>38</v>
      </c>
      <c r="AA405" s="1" t="s">
        <v>4022</v>
      </c>
    </row>
    <row r="406">
      <c r="A406" s="1">
        <v>718.0</v>
      </c>
      <c r="B406" s="1" t="s">
        <v>4023</v>
      </c>
      <c r="C406" s="1" t="s">
        <v>4024</v>
      </c>
      <c r="D406" s="1" t="s">
        <v>42</v>
      </c>
      <c r="E406" s="1" t="str">
        <f t="shared" si="1"/>
        <v>PEKIN STREET,48762</v>
      </c>
      <c r="F406" s="1">
        <v>32.0</v>
      </c>
      <c r="G406" s="1" t="s">
        <v>4025</v>
      </c>
      <c r="H406" s="1">
        <v>5.0</v>
      </c>
      <c r="I406" s="1">
        <v>1.0</v>
      </c>
      <c r="K406" s="1">
        <v>48762.0</v>
      </c>
      <c r="L406" s="1">
        <v>74200.0</v>
      </c>
      <c r="M406" s="1" t="s">
        <v>34</v>
      </c>
      <c r="Q406" s="2">
        <v>45702.0</v>
      </c>
      <c r="R406" s="3" t="s">
        <v>4026</v>
      </c>
      <c r="S406" s="1" t="s">
        <v>4027</v>
      </c>
      <c r="T406" s="1" t="s">
        <v>4028</v>
      </c>
      <c r="U406" s="1">
        <v>6.588144826E9</v>
      </c>
      <c r="V406" s="1" t="s">
        <v>4029</v>
      </c>
      <c r="W406" s="3" t="s">
        <v>4030</v>
      </c>
      <c r="X406" s="1" t="s">
        <v>4031</v>
      </c>
      <c r="Y406" s="1" t="s">
        <v>415</v>
      </c>
      <c r="Z406" s="3" t="s">
        <v>4032</v>
      </c>
      <c r="AA406" s="1" t="s">
        <v>4033</v>
      </c>
      <c r="AB406" s="1" t="s">
        <v>4034</v>
      </c>
    </row>
    <row r="407">
      <c r="A407" s="1">
        <v>754.0</v>
      </c>
      <c r="B407" s="1" t="s">
        <v>4035</v>
      </c>
      <c r="C407" s="1" t="s">
        <v>4036</v>
      </c>
      <c r="D407" s="1" t="s">
        <v>42</v>
      </c>
      <c r="E407" s="1" t="str">
        <f t="shared" si="1"/>
        <v>KELANTAN LANE,208642</v>
      </c>
      <c r="F407" s="1">
        <v>23.0</v>
      </c>
      <c r="G407" s="1" t="s">
        <v>4037</v>
      </c>
      <c r="H407" s="1">
        <v>6.0</v>
      </c>
      <c r="I407" s="1" t="s">
        <v>4038</v>
      </c>
      <c r="J407" s="1" t="s">
        <v>4039</v>
      </c>
      <c r="K407" s="1">
        <v>208642.0</v>
      </c>
      <c r="L407" s="1">
        <v>74200.0</v>
      </c>
      <c r="M407" s="1" t="s">
        <v>34</v>
      </c>
      <c r="N407" s="1">
        <v>59111.0</v>
      </c>
      <c r="Q407" s="2">
        <v>43628.0</v>
      </c>
      <c r="R407" s="3" t="s">
        <v>4040</v>
      </c>
      <c r="S407" s="1" t="s">
        <v>4037</v>
      </c>
      <c r="T407" s="1" t="s">
        <v>4041</v>
      </c>
      <c r="V407" s="1" t="s">
        <v>4042</v>
      </c>
      <c r="W407" s="1" t="s">
        <v>4043</v>
      </c>
      <c r="X407" s="1" t="s">
        <v>4044</v>
      </c>
      <c r="Y407" s="1" t="s">
        <v>72</v>
      </c>
      <c r="Z407" s="3" t="s">
        <v>4045</v>
      </c>
      <c r="AA407" s="1" t="s">
        <v>4046</v>
      </c>
    </row>
    <row r="408">
      <c r="A408" s="1">
        <v>823.0</v>
      </c>
      <c r="B408" s="1" t="s">
        <v>4047</v>
      </c>
      <c r="C408" s="1" t="s">
        <v>4048</v>
      </c>
      <c r="D408" s="1" t="s">
        <v>30</v>
      </c>
      <c r="E408" s="1" t="str">
        <f t="shared" si="1"/>
        <v>ANG MO KIO STREET 21,561253</v>
      </c>
      <c r="F408" s="1" t="s">
        <v>4049</v>
      </c>
      <c r="G408" s="1" t="s">
        <v>4050</v>
      </c>
      <c r="H408" s="1">
        <v>2.0</v>
      </c>
      <c r="I408" s="1">
        <v>169.0</v>
      </c>
      <c r="K408" s="1">
        <v>561253.0</v>
      </c>
      <c r="L408" s="1">
        <v>74200.0</v>
      </c>
      <c r="M408" s="1" t="s">
        <v>34</v>
      </c>
      <c r="Q408" s="2">
        <v>42399.0</v>
      </c>
      <c r="R408" s="3" t="s">
        <v>4051</v>
      </c>
      <c r="S408" s="1" t="s">
        <v>4052</v>
      </c>
      <c r="T408" s="1" t="s">
        <v>4053</v>
      </c>
      <c r="V408" s="1" t="s">
        <v>4054</v>
      </c>
      <c r="X408" s="1" t="s">
        <v>4055</v>
      </c>
      <c r="Y408" s="1" t="s">
        <v>268</v>
      </c>
      <c r="Z408" s="3" t="s">
        <v>166</v>
      </c>
      <c r="AA408" s="1" t="s">
        <v>4056</v>
      </c>
    </row>
    <row r="409">
      <c r="A409" s="1">
        <v>324.0</v>
      </c>
      <c r="B409" s="1" t="s">
        <v>4057</v>
      </c>
      <c r="C409" s="1" t="s">
        <v>4058</v>
      </c>
      <c r="D409" s="1" t="s">
        <v>30</v>
      </c>
      <c r="E409" s="1" t="str">
        <f t="shared" si="1"/>
        <v>CHOA CHU KANG STREET 64,689105</v>
      </c>
      <c r="F409" s="1">
        <v>44.0</v>
      </c>
      <c r="G409" s="1" t="s">
        <v>183</v>
      </c>
      <c r="H409" s="1">
        <v>5.0</v>
      </c>
      <c r="I409" s="1">
        <v>18.0</v>
      </c>
      <c r="J409" s="1" t="s">
        <v>4059</v>
      </c>
      <c r="K409" s="1">
        <v>689105.0</v>
      </c>
      <c r="L409" s="1">
        <v>74200.0</v>
      </c>
      <c r="M409" s="1" t="s">
        <v>34</v>
      </c>
      <c r="N409" s="1">
        <v>59112.0</v>
      </c>
      <c r="O409" s="1" t="s">
        <v>4060</v>
      </c>
      <c r="P409" s="1">
        <v>66.0</v>
      </c>
      <c r="Q409" s="2">
        <v>45516.0</v>
      </c>
      <c r="R409" s="3" t="s">
        <v>4061</v>
      </c>
      <c r="S409" s="1" t="s">
        <v>4062</v>
      </c>
      <c r="T409" s="1" t="s">
        <v>4063</v>
      </c>
      <c r="U409" s="1" t="s">
        <v>4064</v>
      </c>
      <c r="V409" s="1" t="s">
        <v>4065</v>
      </c>
      <c r="W409" s="3" t="s">
        <v>4066</v>
      </c>
      <c r="X409" s="1" t="s">
        <v>4067</v>
      </c>
      <c r="Y409" s="1" t="s">
        <v>96</v>
      </c>
      <c r="Z409" s="3" t="s">
        <v>38</v>
      </c>
      <c r="AA409" s="1" t="s">
        <v>4068</v>
      </c>
      <c r="AB409" s="1" t="s">
        <v>4069</v>
      </c>
    </row>
    <row r="410">
      <c r="A410" s="1">
        <v>523.0</v>
      </c>
      <c r="B410" s="1" t="s">
        <v>4070</v>
      </c>
      <c r="C410" s="1" t="s">
        <v>4071</v>
      </c>
      <c r="D410" s="1" t="s">
        <v>42</v>
      </c>
      <c r="E410" s="1" t="str">
        <f t="shared" si="1"/>
        <v>BEACH ROAD,199589</v>
      </c>
      <c r="F410" s="1">
        <v>6001.0</v>
      </c>
      <c r="G410" s="1" t="s">
        <v>3167</v>
      </c>
      <c r="H410" s="1">
        <v>22.0</v>
      </c>
      <c r="I410" s="1">
        <v>1.0</v>
      </c>
      <c r="J410" s="1" t="s">
        <v>4072</v>
      </c>
      <c r="K410" s="1">
        <v>199589.0</v>
      </c>
      <c r="L410" s="1">
        <v>74200.0</v>
      </c>
      <c r="M410" s="1" t="s">
        <v>34</v>
      </c>
      <c r="N410" s="1">
        <v>59112.0</v>
      </c>
      <c r="Q410" s="2">
        <v>45762.0</v>
      </c>
      <c r="R410" s="3" t="s">
        <v>4073</v>
      </c>
      <c r="S410" s="1" t="s">
        <v>4074</v>
      </c>
      <c r="T410" s="1" t="s">
        <v>4075</v>
      </c>
      <c r="W410" s="1" t="s">
        <v>4076</v>
      </c>
      <c r="X410" s="1" t="s">
        <v>4077</v>
      </c>
      <c r="Y410" s="1" t="s">
        <v>52</v>
      </c>
      <c r="Z410" s="3" t="s">
        <v>166</v>
      </c>
      <c r="AA410" s="1" t="s">
        <v>4078</v>
      </c>
    </row>
    <row r="411">
      <c r="A411" s="1">
        <v>150.0</v>
      </c>
      <c r="B411" s="1" t="s">
        <v>4079</v>
      </c>
      <c r="C411" s="1" t="s">
        <v>4080</v>
      </c>
      <c r="D411" s="1" t="s">
        <v>30</v>
      </c>
      <c r="E411" s="1" t="str">
        <f t="shared" si="1"/>
        <v>BURN ROAD,369977</v>
      </c>
      <c r="F411" s="1">
        <v>8.0</v>
      </c>
      <c r="G411" s="1" t="s">
        <v>725</v>
      </c>
      <c r="H411" s="1">
        <v>8.0</v>
      </c>
      <c r="I411" s="5">
        <v>45691.0</v>
      </c>
      <c r="J411" s="1" t="s">
        <v>726</v>
      </c>
      <c r="K411" s="1">
        <v>369977.0</v>
      </c>
      <c r="L411" s="1">
        <v>74200.0</v>
      </c>
      <c r="M411" s="1" t="s">
        <v>34</v>
      </c>
      <c r="N411" s="1">
        <v>46900.0</v>
      </c>
      <c r="O411" s="1" t="s">
        <v>4081</v>
      </c>
      <c r="P411" s="1">
        <v>6.0</v>
      </c>
      <c r="Q411" s="2">
        <v>35135.0</v>
      </c>
      <c r="R411" s="3" t="s">
        <v>4082</v>
      </c>
      <c r="S411" s="1" t="s">
        <v>725</v>
      </c>
      <c r="T411" s="1" t="s">
        <v>4083</v>
      </c>
      <c r="V411" s="1" t="s">
        <v>4084</v>
      </c>
      <c r="W411" s="1" t="s">
        <v>4085</v>
      </c>
      <c r="X411" s="1" t="s">
        <v>4086</v>
      </c>
      <c r="Y411" s="1" t="s">
        <v>72</v>
      </c>
      <c r="Z411" s="3" t="s">
        <v>146</v>
      </c>
      <c r="AA411" s="1" t="s">
        <v>4087</v>
      </c>
    </row>
    <row r="412">
      <c r="A412" s="1">
        <v>734.0</v>
      </c>
      <c r="B412" s="1" t="s">
        <v>4088</v>
      </c>
      <c r="C412" s="1" t="s">
        <v>4089</v>
      </c>
      <c r="D412" s="1" t="s">
        <v>30</v>
      </c>
      <c r="E412" s="1" t="str">
        <f t="shared" si="1"/>
        <v>TEMASEK BOULEVARD,38987</v>
      </c>
      <c r="F412" s="1">
        <v>7.0</v>
      </c>
      <c r="G412" s="1" t="s">
        <v>4090</v>
      </c>
      <c r="H412" s="1">
        <v>12.0</v>
      </c>
      <c r="I412" s="1">
        <v>7.0</v>
      </c>
      <c r="J412" s="1" t="s">
        <v>4091</v>
      </c>
      <c r="K412" s="1">
        <v>38987.0</v>
      </c>
      <c r="L412" s="1">
        <v>74200.0</v>
      </c>
      <c r="M412" s="1" t="s">
        <v>34</v>
      </c>
      <c r="N412" s="1">
        <v>96040.0</v>
      </c>
      <c r="Q412" s="2">
        <v>42319.0</v>
      </c>
      <c r="R412" s="3" t="s">
        <v>4092</v>
      </c>
      <c r="S412" s="1" t="s">
        <v>4090</v>
      </c>
      <c r="T412" s="1" t="s">
        <v>4093</v>
      </c>
      <c r="U412" s="1" t="s">
        <v>4094</v>
      </c>
      <c r="V412" s="1" t="s">
        <v>4095</v>
      </c>
      <c r="W412" s="1" t="s">
        <v>4096</v>
      </c>
      <c r="Y412" s="1" t="s">
        <v>72</v>
      </c>
      <c r="Z412" s="3" t="s">
        <v>4097</v>
      </c>
      <c r="AA412" s="1" t="s">
        <v>4098</v>
      </c>
      <c r="AB412" s="1" t="s">
        <v>4099</v>
      </c>
    </row>
    <row r="413">
      <c r="A413" s="1">
        <v>81.0</v>
      </c>
      <c r="B413" s="1" t="s">
        <v>4100</v>
      </c>
      <c r="C413" s="1" t="s">
        <v>4101</v>
      </c>
      <c r="D413" s="1" t="s">
        <v>30</v>
      </c>
      <c r="E413" s="1" t="str">
        <f t="shared" si="1"/>
        <v>CARPMAEL ROAD,429854</v>
      </c>
      <c r="F413" s="1">
        <v>114.0</v>
      </c>
      <c r="G413" s="1" t="s">
        <v>3736</v>
      </c>
      <c r="K413" s="1">
        <v>429854.0</v>
      </c>
      <c r="L413" s="1">
        <v>74200.0</v>
      </c>
      <c r="M413" s="1" t="s">
        <v>34</v>
      </c>
      <c r="N413" s="1">
        <v>70201.0</v>
      </c>
      <c r="O413" s="1" t="s">
        <v>171</v>
      </c>
      <c r="P413" s="1">
        <v>6.0</v>
      </c>
      <c r="Q413" s="2">
        <v>40871.0</v>
      </c>
      <c r="R413" s="3" t="s">
        <v>4102</v>
      </c>
      <c r="S413" s="1" t="s">
        <v>4103</v>
      </c>
      <c r="T413" s="1" t="s">
        <v>4104</v>
      </c>
      <c r="V413" s="1" t="s">
        <v>4105</v>
      </c>
      <c r="W413" s="1" t="s">
        <v>4106</v>
      </c>
      <c r="Y413" s="1" t="s">
        <v>96</v>
      </c>
      <c r="Z413" s="3" t="s">
        <v>4107</v>
      </c>
      <c r="AA413" s="1" t="s">
        <v>4108</v>
      </c>
    </row>
    <row r="414">
      <c r="A414" s="1">
        <v>902.0</v>
      </c>
      <c r="B414" s="1" t="s">
        <v>4109</v>
      </c>
      <c r="C414" s="1" t="s">
        <v>4110</v>
      </c>
      <c r="D414" s="1" t="s">
        <v>42</v>
      </c>
      <c r="E414" s="1" t="str">
        <f t="shared" si="1"/>
        <v>WOODLANDS DRIVE 75,732687</v>
      </c>
      <c r="F414" s="1" t="s">
        <v>4111</v>
      </c>
      <c r="G414" s="1" t="s">
        <v>4112</v>
      </c>
      <c r="H414" s="1">
        <v>13.0</v>
      </c>
      <c r="I414" s="1">
        <v>35.0</v>
      </c>
      <c r="K414" s="1">
        <v>732687.0</v>
      </c>
      <c r="L414" s="1">
        <v>74200.0</v>
      </c>
      <c r="M414" s="1" t="s">
        <v>34</v>
      </c>
      <c r="Q414" s="2">
        <v>45763.0</v>
      </c>
      <c r="R414" s="3" t="s">
        <v>4113</v>
      </c>
      <c r="S414" s="1" t="s">
        <v>4114</v>
      </c>
      <c r="T414" s="1" t="s">
        <v>4115</v>
      </c>
      <c r="V414" s="1" t="s">
        <v>4116</v>
      </c>
      <c r="W414" s="1" t="s">
        <v>4117</v>
      </c>
      <c r="X414" s="1" t="s">
        <v>4118</v>
      </c>
      <c r="Y414" s="1" t="s">
        <v>1039</v>
      </c>
      <c r="Z414" s="3" t="s">
        <v>4119</v>
      </c>
      <c r="AA414" s="1" t="s">
        <v>4120</v>
      </c>
    </row>
    <row r="415">
      <c r="A415" s="1">
        <v>463.0</v>
      </c>
      <c r="B415" s="1" t="s">
        <v>4121</v>
      </c>
      <c r="C415" s="1" t="s">
        <v>4122</v>
      </c>
      <c r="D415" s="1" t="s">
        <v>30</v>
      </c>
      <c r="E415" s="1" t="str">
        <f t="shared" si="1"/>
        <v>BUKIT BATOK WEST AVENUE 5,650393</v>
      </c>
      <c r="F415" s="1">
        <v>393.0</v>
      </c>
      <c r="G415" s="1" t="s">
        <v>4123</v>
      </c>
      <c r="H415" s="1">
        <v>25.0</v>
      </c>
      <c r="I415" s="1">
        <v>464.0</v>
      </c>
      <c r="J415" s="1" t="s">
        <v>4124</v>
      </c>
      <c r="K415" s="1">
        <v>650393.0</v>
      </c>
      <c r="L415" s="1">
        <v>74200.0</v>
      </c>
      <c r="M415" s="1" t="s">
        <v>34</v>
      </c>
      <c r="N415" s="1">
        <v>59112.0</v>
      </c>
      <c r="Q415" s="2">
        <v>44882.0</v>
      </c>
      <c r="R415" s="3" t="s">
        <v>4125</v>
      </c>
      <c r="S415" s="1" t="s">
        <v>4126</v>
      </c>
      <c r="T415" s="1" t="s">
        <v>4127</v>
      </c>
      <c r="V415" s="1" t="s">
        <v>4128</v>
      </c>
      <c r="W415" s="3" t="s">
        <v>4129</v>
      </c>
      <c r="X415" s="1" t="s">
        <v>4130</v>
      </c>
      <c r="Y415" s="1" t="s">
        <v>96</v>
      </c>
      <c r="Z415" s="3" t="s">
        <v>53</v>
      </c>
      <c r="AA415" s="1" t="s">
        <v>4131</v>
      </c>
    </row>
    <row r="416">
      <c r="A416" s="1">
        <v>37.0</v>
      </c>
      <c r="B416" s="1" t="s">
        <v>4132</v>
      </c>
      <c r="C416" s="1" t="s">
        <v>4133</v>
      </c>
      <c r="D416" s="1" t="s">
        <v>30</v>
      </c>
      <c r="E416" s="1" t="str">
        <f t="shared" si="1"/>
        <v>NIVEN ROAD,228396</v>
      </c>
      <c r="F416" s="1">
        <v>48.0</v>
      </c>
      <c r="G416" s="1" t="s">
        <v>2329</v>
      </c>
      <c r="K416" s="1">
        <v>228396.0</v>
      </c>
      <c r="L416" s="1">
        <v>74200.0</v>
      </c>
      <c r="M416" s="1" t="s">
        <v>34</v>
      </c>
      <c r="N416" s="1">
        <v>59112.0</v>
      </c>
      <c r="O416" s="1" t="s">
        <v>4134</v>
      </c>
      <c r="P416" s="1">
        <v>6.0</v>
      </c>
      <c r="Q416" s="2">
        <v>39476.0</v>
      </c>
      <c r="R416" s="3" t="s">
        <v>4135</v>
      </c>
      <c r="S416" s="1" t="s">
        <v>4136</v>
      </c>
      <c r="T416" s="1" t="s">
        <v>4137</v>
      </c>
      <c r="V416" s="1" t="s">
        <v>4138</v>
      </c>
      <c r="W416" s="1" t="s">
        <v>4139</v>
      </c>
      <c r="X416" s="1" t="s">
        <v>4140</v>
      </c>
      <c r="Y416" s="1" t="s">
        <v>96</v>
      </c>
      <c r="Z416" s="3" t="s">
        <v>4141</v>
      </c>
      <c r="AA416" s="1" t="s">
        <v>4142</v>
      </c>
    </row>
    <row r="417">
      <c r="A417" s="1">
        <v>315.0</v>
      </c>
      <c r="B417" s="1" t="s">
        <v>4143</v>
      </c>
      <c r="C417" s="1" t="s">
        <v>4144</v>
      </c>
      <c r="D417" s="1" t="s">
        <v>42</v>
      </c>
      <c r="E417" s="1" t="str">
        <f t="shared" si="1"/>
        <v>TANK ROAD,238061</v>
      </c>
      <c r="F417" s="1">
        <v>5.0</v>
      </c>
      <c r="G417" s="1" t="s">
        <v>4145</v>
      </c>
      <c r="H417" s="1">
        <v>4.0</v>
      </c>
      <c r="I417" s="1">
        <v>1.0</v>
      </c>
      <c r="K417" s="1">
        <v>238061.0</v>
      </c>
      <c r="L417" s="1">
        <v>74200.0</v>
      </c>
      <c r="M417" s="1" t="s">
        <v>34</v>
      </c>
      <c r="N417" s="1">
        <v>74192.0</v>
      </c>
      <c r="O417" s="1" t="s">
        <v>4146</v>
      </c>
      <c r="P417" s="1">
        <v>6.0</v>
      </c>
      <c r="Q417" s="2">
        <v>44434.0</v>
      </c>
      <c r="R417" s="3" t="s">
        <v>4147</v>
      </c>
      <c r="S417" s="1" t="s">
        <v>4148</v>
      </c>
      <c r="T417" s="1" t="s">
        <v>4137</v>
      </c>
      <c r="V417" s="1" t="s">
        <v>4149</v>
      </c>
      <c r="X417" s="1" t="s">
        <v>4150</v>
      </c>
      <c r="Y417" s="1" t="s">
        <v>52</v>
      </c>
      <c r="Z417" s="3" t="s">
        <v>4151</v>
      </c>
      <c r="AA417" s="1" t="s">
        <v>4142</v>
      </c>
    </row>
    <row r="418">
      <c r="A418" s="1">
        <v>742.0</v>
      </c>
      <c r="B418" s="1" t="s">
        <v>4152</v>
      </c>
      <c r="C418" s="1" t="s">
        <v>4153</v>
      </c>
      <c r="D418" s="1" t="s">
        <v>30</v>
      </c>
      <c r="E418" s="1" t="str">
        <f t="shared" si="1"/>
        <v>BEDOK NORTH STREET 2,460130</v>
      </c>
      <c r="F418" s="1">
        <v>130.0</v>
      </c>
      <c r="G418" s="1" t="s">
        <v>4154</v>
      </c>
      <c r="H418" s="1">
        <v>14.0</v>
      </c>
      <c r="I418" s="1">
        <v>57.0</v>
      </c>
      <c r="K418" s="1">
        <v>460130.0</v>
      </c>
      <c r="L418" s="1">
        <v>74200.0</v>
      </c>
      <c r="M418" s="1" t="s">
        <v>34</v>
      </c>
      <c r="Q418" s="2">
        <v>45703.0</v>
      </c>
      <c r="R418" s="3" t="s">
        <v>4155</v>
      </c>
      <c r="S418" s="1" t="s">
        <v>4156</v>
      </c>
      <c r="T418" s="1" t="s">
        <v>4137</v>
      </c>
      <c r="V418" s="1" t="s">
        <v>4157</v>
      </c>
      <c r="X418" s="1" t="s">
        <v>4158</v>
      </c>
      <c r="Y418" s="1" t="s">
        <v>365</v>
      </c>
      <c r="Z418" s="3" t="s">
        <v>133</v>
      </c>
      <c r="AA418" s="1" t="s">
        <v>4142</v>
      </c>
    </row>
    <row r="419">
      <c r="A419" s="1">
        <v>591.0</v>
      </c>
      <c r="B419" s="1" t="s">
        <v>4159</v>
      </c>
      <c r="C419" s="1" t="s">
        <v>4160</v>
      </c>
      <c r="D419" s="1" t="s">
        <v>42</v>
      </c>
      <c r="E419" s="1" t="str">
        <f t="shared" si="1"/>
        <v>NORTH BRIDGE ROAD,179098</v>
      </c>
      <c r="F419" s="1">
        <v>111.0</v>
      </c>
      <c r="G419" s="1" t="s">
        <v>680</v>
      </c>
      <c r="H419" s="1">
        <v>2.0</v>
      </c>
      <c r="I419" s="1">
        <v>58.0</v>
      </c>
      <c r="J419" s="1" t="s">
        <v>1750</v>
      </c>
      <c r="K419" s="1">
        <v>179098.0</v>
      </c>
      <c r="L419" s="1">
        <v>74200.0</v>
      </c>
      <c r="M419" s="1" t="s">
        <v>34</v>
      </c>
      <c r="N419" s="1">
        <v>74191.0</v>
      </c>
      <c r="Q419" s="2">
        <v>42074.0</v>
      </c>
      <c r="R419" s="3" t="s">
        <v>4161</v>
      </c>
      <c r="S419" s="1" t="s">
        <v>1752</v>
      </c>
      <c r="T419" s="1" t="s">
        <v>4162</v>
      </c>
      <c r="Y419" s="1" t="s">
        <v>52</v>
      </c>
      <c r="Z419" s="3" t="s">
        <v>38</v>
      </c>
      <c r="AA419" s="1" t="s">
        <v>4163</v>
      </c>
    </row>
    <row r="420">
      <c r="A420" s="1">
        <v>174.0</v>
      </c>
      <c r="B420" s="1" t="s">
        <v>4164</v>
      </c>
      <c r="C420" s="1" t="s">
        <v>4165</v>
      </c>
      <c r="D420" s="1" t="s">
        <v>30</v>
      </c>
      <c r="E420" s="1" t="str">
        <f t="shared" si="1"/>
        <v>PUNGGOL ROAD,822603</v>
      </c>
      <c r="F420" s="1" t="s">
        <v>4166</v>
      </c>
      <c r="G420" s="1" t="s">
        <v>4167</v>
      </c>
      <c r="H420" s="1">
        <v>16.0</v>
      </c>
      <c r="I420" s="1">
        <v>722.0</v>
      </c>
      <c r="J420" s="1" t="s">
        <v>4168</v>
      </c>
      <c r="K420" s="1">
        <v>822603.0</v>
      </c>
      <c r="L420" s="1">
        <v>74200.0</v>
      </c>
      <c r="M420" s="1" t="s">
        <v>34</v>
      </c>
      <c r="N420" s="1">
        <v>82303.0</v>
      </c>
      <c r="O420" s="1" t="s">
        <v>670</v>
      </c>
      <c r="P420" s="1">
        <v>9.0</v>
      </c>
      <c r="Q420" s="2">
        <v>45727.0</v>
      </c>
      <c r="R420" s="3" t="s">
        <v>4169</v>
      </c>
      <c r="S420" s="1" t="s">
        <v>4167</v>
      </c>
      <c r="T420" s="1" t="s">
        <v>4170</v>
      </c>
      <c r="V420" s="1" t="s">
        <v>4171</v>
      </c>
      <c r="W420" s="3" t="s">
        <v>4172</v>
      </c>
      <c r="X420" s="1" t="s">
        <v>4173</v>
      </c>
      <c r="Y420" s="1" t="s">
        <v>72</v>
      </c>
      <c r="Z420" s="3" t="s">
        <v>228</v>
      </c>
      <c r="AA420" s="1" t="s">
        <v>4174</v>
      </c>
    </row>
    <row r="421">
      <c r="A421" s="1">
        <v>1077.0</v>
      </c>
      <c r="B421" s="1" t="s">
        <v>4175</v>
      </c>
      <c r="C421" s="1" t="s">
        <v>4176</v>
      </c>
      <c r="D421" s="1" t="s">
        <v>42</v>
      </c>
      <c r="E421" s="1" t="str">
        <f t="shared" si="1"/>
        <v>WEST COAST CRESCENT,128036</v>
      </c>
      <c r="F421" s="1">
        <v>52.0</v>
      </c>
      <c r="G421" s="1" t="s">
        <v>4177</v>
      </c>
      <c r="H421" s="1">
        <v>4.0</v>
      </c>
      <c r="I421" s="1">
        <v>10.0</v>
      </c>
      <c r="J421" s="1" t="s">
        <v>4178</v>
      </c>
      <c r="K421" s="1">
        <v>128036.0</v>
      </c>
      <c r="L421" s="1">
        <v>74200.0</v>
      </c>
      <c r="M421" s="1" t="s">
        <v>34</v>
      </c>
      <c r="Q421" s="2">
        <v>43061.0</v>
      </c>
      <c r="R421" s="3" t="s">
        <v>4179</v>
      </c>
      <c r="S421" s="1" t="s">
        <v>4177</v>
      </c>
      <c r="T421" s="1" t="s">
        <v>4180</v>
      </c>
      <c r="V421" s="1" t="s">
        <v>4181</v>
      </c>
      <c r="W421" s="3" t="s">
        <v>4182</v>
      </c>
      <c r="X421" s="1" t="s">
        <v>4183</v>
      </c>
      <c r="Y421" s="1" t="s">
        <v>72</v>
      </c>
      <c r="Z421" s="3" t="s">
        <v>38</v>
      </c>
      <c r="AA421" s="1" t="s">
        <v>4184</v>
      </c>
    </row>
    <row r="422">
      <c r="A422" s="1">
        <v>246.0</v>
      </c>
      <c r="B422" s="1" t="s">
        <v>4185</v>
      </c>
      <c r="C422" s="1" t="s">
        <v>4186</v>
      </c>
      <c r="D422" s="1" t="s">
        <v>30</v>
      </c>
      <c r="E422" s="1" t="str">
        <f t="shared" si="1"/>
        <v>ARUMUGAM ROAD,409958</v>
      </c>
      <c r="F422" s="1">
        <v>12.0</v>
      </c>
      <c r="G422" s="1" t="s">
        <v>3065</v>
      </c>
      <c r="H422" s="1">
        <v>2.0</v>
      </c>
      <c r="I422" s="1">
        <v>11.0</v>
      </c>
      <c r="J422" s="1" t="s">
        <v>3066</v>
      </c>
      <c r="K422" s="1">
        <v>409958.0</v>
      </c>
      <c r="L422" s="1">
        <v>74200.0</v>
      </c>
      <c r="M422" s="1" t="s">
        <v>34</v>
      </c>
      <c r="O422" s="1" t="s">
        <v>4187</v>
      </c>
      <c r="P422" s="1">
        <v>6.0</v>
      </c>
      <c r="Q422" s="2">
        <v>38737.0</v>
      </c>
      <c r="R422" s="3" t="s">
        <v>4188</v>
      </c>
      <c r="S422" s="1" t="s">
        <v>3068</v>
      </c>
      <c r="T422" s="1" t="s">
        <v>4189</v>
      </c>
      <c r="U422" s="1">
        <v>6.587171558E9</v>
      </c>
      <c r="V422" s="1" t="s">
        <v>4190</v>
      </c>
      <c r="W422" s="1" t="s">
        <v>4191</v>
      </c>
      <c r="X422" s="1" t="s">
        <v>4192</v>
      </c>
      <c r="Y422" s="1" t="s">
        <v>471</v>
      </c>
      <c r="Z422" s="3" t="s">
        <v>133</v>
      </c>
      <c r="AA422" s="1" t="s">
        <v>4193</v>
      </c>
      <c r="AB422" s="1" t="s">
        <v>4194</v>
      </c>
    </row>
    <row r="423">
      <c r="A423" s="1">
        <v>532.0</v>
      </c>
      <c r="B423" s="1" t="s">
        <v>4195</v>
      </c>
      <c r="C423" s="1" t="s">
        <v>4196</v>
      </c>
      <c r="D423" s="1" t="s">
        <v>30</v>
      </c>
      <c r="E423" s="1" t="str">
        <f t="shared" si="1"/>
        <v>BUKIT BATOK STREET 21,650209</v>
      </c>
      <c r="F423" s="1">
        <v>209.0</v>
      </c>
      <c r="G423" s="1" t="s">
        <v>4197</v>
      </c>
      <c r="H423" s="1">
        <v>13.0</v>
      </c>
      <c r="I423" s="1">
        <v>186.0</v>
      </c>
      <c r="J423" s="1" t="s">
        <v>4198</v>
      </c>
      <c r="K423" s="1">
        <v>650209.0</v>
      </c>
      <c r="L423" s="1">
        <v>74200.0</v>
      </c>
      <c r="M423" s="1" t="s">
        <v>34</v>
      </c>
      <c r="N423" s="1">
        <v>59112.0</v>
      </c>
      <c r="Q423" s="2">
        <v>39980.0</v>
      </c>
      <c r="R423" s="3" t="s">
        <v>4199</v>
      </c>
      <c r="S423" s="1" t="s">
        <v>4200</v>
      </c>
      <c r="T423" s="1" t="s">
        <v>4201</v>
      </c>
      <c r="U423" s="1" t="s">
        <v>4202</v>
      </c>
      <c r="V423" s="1" t="s">
        <v>4203</v>
      </c>
      <c r="Y423" s="1" t="s">
        <v>402</v>
      </c>
      <c r="Z423" s="3" t="s">
        <v>918</v>
      </c>
      <c r="AA423" s="1" t="s">
        <v>4204</v>
      </c>
      <c r="AB423" s="1" t="s">
        <v>4205</v>
      </c>
    </row>
    <row r="424">
      <c r="A424" s="1">
        <v>33.0</v>
      </c>
      <c r="B424" s="1" t="s">
        <v>4206</v>
      </c>
      <c r="C424" s="1" t="s">
        <v>4207</v>
      </c>
      <c r="D424" s="1" t="s">
        <v>42</v>
      </c>
      <c r="E424" s="1" t="str">
        <f t="shared" si="1"/>
        <v>UBI ROAD 1,408734</v>
      </c>
      <c r="F424" s="1">
        <v>62.0</v>
      </c>
      <c r="G424" s="1" t="s">
        <v>511</v>
      </c>
      <c r="H424" s="1">
        <v>10.0</v>
      </c>
      <c r="I424" s="1">
        <v>24.0</v>
      </c>
      <c r="J424" s="1" t="s">
        <v>2024</v>
      </c>
      <c r="K424" s="1">
        <v>408734.0</v>
      </c>
      <c r="L424" s="1">
        <v>74200.0</v>
      </c>
      <c r="M424" s="1" t="s">
        <v>34</v>
      </c>
      <c r="O424" s="1" t="s">
        <v>4208</v>
      </c>
      <c r="P424" s="1">
        <v>178.0</v>
      </c>
      <c r="Q424" s="2">
        <v>42801.0</v>
      </c>
      <c r="R424" s="3" t="s">
        <v>4209</v>
      </c>
      <c r="S424" s="1" t="s">
        <v>4210</v>
      </c>
      <c r="T424" s="1" t="s">
        <v>4211</v>
      </c>
      <c r="V424" s="1" t="s">
        <v>2291</v>
      </c>
      <c r="W424" s="1" t="s">
        <v>4212</v>
      </c>
      <c r="X424" s="1" t="s">
        <v>4213</v>
      </c>
      <c r="Y424" s="1" t="s">
        <v>457</v>
      </c>
      <c r="Z424" s="3" t="s">
        <v>4214</v>
      </c>
      <c r="AA424" s="1" t="s">
        <v>4194</v>
      </c>
    </row>
    <row r="425">
      <c r="A425" s="1">
        <v>844.0</v>
      </c>
      <c r="B425" s="1" t="s">
        <v>4215</v>
      </c>
      <c r="C425" s="1" t="s">
        <v>4216</v>
      </c>
      <c r="D425" s="1" t="s">
        <v>42</v>
      </c>
      <c r="E425" s="1" t="str">
        <f t="shared" si="1"/>
        <v>JALAN DATOH,329425</v>
      </c>
      <c r="F425" s="1">
        <v>26.0</v>
      </c>
      <c r="G425" s="1" t="s">
        <v>4217</v>
      </c>
      <c r="H425" s="1">
        <v>9.0</v>
      </c>
      <c r="I425" s="1">
        <v>1.0</v>
      </c>
      <c r="J425" s="1" t="s">
        <v>4218</v>
      </c>
      <c r="K425" s="1">
        <v>329425.0</v>
      </c>
      <c r="L425" s="1">
        <v>74200.0</v>
      </c>
      <c r="M425" s="1" t="s">
        <v>34</v>
      </c>
      <c r="Q425" s="2">
        <v>44277.0</v>
      </c>
      <c r="R425" s="3" t="s">
        <v>4219</v>
      </c>
      <c r="S425" s="1" t="s">
        <v>4217</v>
      </c>
      <c r="T425" s="1" t="s">
        <v>4211</v>
      </c>
      <c r="V425" s="1" t="s">
        <v>4220</v>
      </c>
      <c r="Y425" s="1" t="s">
        <v>72</v>
      </c>
      <c r="Z425" s="3" t="s">
        <v>166</v>
      </c>
      <c r="AA425" s="1" t="s">
        <v>4194</v>
      </c>
    </row>
    <row r="426">
      <c r="A426" s="1">
        <v>105.0</v>
      </c>
      <c r="B426" s="1" t="s">
        <v>4221</v>
      </c>
      <c r="C426" s="1" t="s">
        <v>4222</v>
      </c>
      <c r="D426" s="1" t="s">
        <v>30</v>
      </c>
      <c r="E426" s="1" t="str">
        <f t="shared" si="1"/>
        <v>CANBERRA DRIVE,768425</v>
      </c>
      <c r="F426" s="1">
        <v>20.0</v>
      </c>
      <c r="G426" s="1" t="s">
        <v>4223</v>
      </c>
      <c r="H426" s="1">
        <v>11.0</v>
      </c>
      <c r="I426" s="1">
        <v>3.0</v>
      </c>
      <c r="J426" s="1" t="s">
        <v>4224</v>
      </c>
      <c r="K426" s="1">
        <v>768425.0</v>
      </c>
      <c r="L426" s="1">
        <v>74200.0</v>
      </c>
      <c r="M426" s="1" t="s">
        <v>34</v>
      </c>
      <c r="N426" s="1">
        <v>68101.0</v>
      </c>
      <c r="O426" s="1" t="s">
        <v>4225</v>
      </c>
      <c r="P426" s="1">
        <v>6.0</v>
      </c>
      <c r="Q426" s="2">
        <v>41612.0</v>
      </c>
      <c r="R426" s="3" t="s">
        <v>4226</v>
      </c>
      <c r="S426" s="1" t="s">
        <v>4227</v>
      </c>
      <c r="T426" s="1" t="s">
        <v>4228</v>
      </c>
      <c r="W426" s="1" t="s">
        <v>4229</v>
      </c>
      <c r="X426" s="1" t="s">
        <v>4230</v>
      </c>
      <c r="Y426" s="1" t="s">
        <v>471</v>
      </c>
      <c r="Z426" s="3" t="s">
        <v>166</v>
      </c>
      <c r="AA426" s="1" t="s">
        <v>4231</v>
      </c>
    </row>
    <row r="427">
      <c r="A427" s="1">
        <v>608.0</v>
      </c>
      <c r="B427" s="1" t="s">
        <v>4232</v>
      </c>
      <c r="C427" s="1" t="s">
        <v>4233</v>
      </c>
      <c r="D427" s="1" t="s">
        <v>42</v>
      </c>
      <c r="E427" s="1" t="str">
        <f t="shared" si="1"/>
        <v>BENOI ROAD,629922</v>
      </c>
      <c r="F427" s="1">
        <v>29.0</v>
      </c>
      <c r="G427" s="1" t="s">
        <v>4234</v>
      </c>
      <c r="J427" s="1" t="s">
        <v>4235</v>
      </c>
      <c r="K427" s="1">
        <v>629922.0</v>
      </c>
      <c r="L427" s="1">
        <v>74200.0</v>
      </c>
      <c r="M427" s="1" t="s">
        <v>34</v>
      </c>
      <c r="N427" s="1">
        <v>28189.0</v>
      </c>
      <c r="Q427" s="2">
        <v>44333.0</v>
      </c>
      <c r="R427" s="3" t="s">
        <v>4236</v>
      </c>
      <c r="S427" s="1" t="s">
        <v>4237</v>
      </c>
      <c r="T427" s="1" t="s">
        <v>4238</v>
      </c>
      <c r="V427" s="1" t="s">
        <v>4239</v>
      </c>
      <c r="W427" s="3" t="s">
        <v>4240</v>
      </c>
      <c r="X427" s="1" t="s">
        <v>4241</v>
      </c>
      <c r="Y427" s="1" t="s">
        <v>96</v>
      </c>
      <c r="Z427" s="3" t="s">
        <v>4242</v>
      </c>
      <c r="AA427" s="1" t="s">
        <v>4243</v>
      </c>
    </row>
    <row r="428">
      <c r="A428" s="1">
        <v>515.0</v>
      </c>
      <c r="B428" s="1" t="s">
        <v>4244</v>
      </c>
      <c r="C428" s="1" t="s">
        <v>4245</v>
      </c>
      <c r="D428" s="1" t="s">
        <v>30</v>
      </c>
      <c r="E428" s="1" t="str">
        <f t="shared" si="1"/>
        <v>UPPER PAYA LEBAR ROAD,534963</v>
      </c>
      <c r="F428" s="1">
        <v>362.0</v>
      </c>
      <c r="G428" s="1" t="s">
        <v>4246</v>
      </c>
      <c r="H428" s="1">
        <v>7.0</v>
      </c>
      <c r="I428" s="1">
        <v>13.0</v>
      </c>
      <c r="J428" s="1" t="s">
        <v>4247</v>
      </c>
      <c r="K428" s="1">
        <v>534963.0</v>
      </c>
      <c r="L428" s="1">
        <v>74200.0</v>
      </c>
      <c r="M428" s="1" t="s">
        <v>34</v>
      </c>
      <c r="N428" s="1">
        <v>52252.0</v>
      </c>
      <c r="Q428" s="2">
        <v>45693.0</v>
      </c>
      <c r="R428" s="3" t="s">
        <v>4248</v>
      </c>
      <c r="S428" s="1" t="s">
        <v>4249</v>
      </c>
      <c r="T428" s="1" t="s">
        <v>4250</v>
      </c>
      <c r="V428" s="1" t="s">
        <v>4251</v>
      </c>
      <c r="X428" s="1" t="s">
        <v>4252</v>
      </c>
      <c r="Y428" s="1" t="s">
        <v>52</v>
      </c>
      <c r="Z428" s="3" t="s">
        <v>228</v>
      </c>
      <c r="AA428" s="1" t="s">
        <v>4253</v>
      </c>
    </row>
    <row r="429">
      <c r="A429" s="1">
        <v>130.0</v>
      </c>
      <c r="B429" s="1" t="s">
        <v>4254</v>
      </c>
      <c r="C429" s="1" t="s">
        <v>4255</v>
      </c>
      <c r="D429" s="1" t="s">
        <v>30</v>
      </c>
      <c r="E429" s="1" t="str">
        <f t="shared" si="1"/>
        <v>WOODLANDS STREET 81,730824</v>
      </c>
      <c r="F429" s="1">
        <v>824.0</v>
      </c>
      <c r="G429" s="1" t="s">
        <v>3773</v>
      </c>
      <c r="H429" s="1">
        <v>2.0</v>
      </c>
      <c r="I429" s="1">
        <v>2.0</v>
      </c>
      <c r="K429" s="1">
        <v>730824.0</v>
      </c>
      <c r="L429" s="1">
        <v>74200.0</v>
      </c>
      <c r="M429" s="1" t="s">
        <v>34</v>
      </c>
      <c r="N429" s="1">
        <v>59111.0</v>
      </c>
      <c r="O429" s="1" t="s">
        <v>171</v>
      </c>
      <c r="P429" s="1">
        <v>6.0</v>
      </c>
      <c r="Q429" s="2">
        <v>41071.0</v>
      </c>
      <c r="R429" s="3" t="s">
        <v>4256</v>
      </c>
      <c r="S429" s="1" t="s">
        <v>3773</v>
      </c>
      <c r="T429" s="1" t="s">
        <v>4257</v>
      </c>
      <c r="U429" s="1" t="s">
        <v>4258</v>
      </c>
      <c r="V429" s="1" t="s">
        <v>4259</v>
      </c>
      <c r="X429" s="1" t="s">
        <v>4260</v>
      </c>
      <c r="Y429" s="1" t="s">
        <v>72</v>
      </c>
      <c r="Z429" s="3" t="s">
        <v>4261</v>
      </c>
      <c r="AA429" s="1" t="s">
        <v>4262</v>
      </c>
      <c r="AB429" s="1" t="s">
        <v>4263</v>
      </c>
    </row>
    <row r="430">
      <c r="A430" s="1">
        <v>828.0</v>
      </c>
      <c r="B430" s="1" t="s">
        <v>4264</v>
      </c>
      <c r="C430" s="1" t="s">
        <v>4265</v>
      </c>
      <c r="D430" s="1" t="s">
        <v>42</v>
      </c>
      <c r="E430" s="1" t="str">
        <f t="shared" si="1"/>
        <v>ALJUNIED ROAD,389823</v>
      </c>
      <c r="F430" s="1">
        <v>81.0</v>
      </c>
      <c r="G430" s="1" t="s">
        <v>4266</v>
      </c>
      <c r="H430" s="1">
        <v>5.0</v>
      </c>
      <c r="I430" s="1">
        <v>1.0</v>
      </c>
      <c r="K430" s="1">
        <v>389823.0</v>
      </c>
      <c r="L430" s="1">
        <v>74200.0</v>
      </c>
      <c r="M430" s="1" t="s">
        <v>34</v>
      </c>
      <c r="N430" s="1">
        <v>47711.0</v>
      </c>
      <c r="Q430" s="2">
        <v>44011.0</v>
      </c>
      <c r="R430" s="3" t="s">
        <v>4267</v>
      </c>
      <c r="S430" s="1" t="s">
        <v>4268</v>
      </c>
      <c r="T430" s="1" t="s">
        <v>4269</v>
      </c>
      <c r="V430" s="1" t="s">
        <v>4270</v>
      </c>
      <c r="W430" s="3" t="s">
        <v>4271</v>
      </c>
      <c r="Y430" s="1" t="s">
        <v>52</v>
      </c>
      <c r="Z430" s="3" t="s">
        <v>4272</v>
      </c>
      <c r="AA430" s="1" t="s">
        <v>4273</v>
      </c>
    </row>
    <row r="431">
      <c r="A431" s="1">
        <v>345.0</v>
      </c>
      <c r="B431" s="1" t="s">
        <v>4274</v>
      </c>
      <c r="C431" s="1" t="s">
        <v>4275</v>
      </c>
      <c r="D431" s="1" t="s">
        <v>42</v>
      </c>
      <c r="E431" s="1" t="str">
        <f t="shared" si="1"/>
        <v>ANSON ROAD,79903</v>
      </c>
      <c r="F431" s="1">
        <v>10.0</v>
      </c>
      <c r="G431" s="1" t="s">
        <v>2599</v>
      </c>
      <c r="H431" s="1">
        <v>18.0</v>
      </c>
      <c r="I431" s="1">
        <v>11.0</v>
      </c>
      <c r="J431" s="1" t="s">
        <v>2600</v>
      </c>
      <c r="K431" s="1">
        <v>79903.0</v>
      </c>
      <c r="L431" s="1">
        <v>74200.0</v>
      </c>
      <c r="M431" s="1" t="s">
        <v>34</v>
      </c>
      <c r="N431" s="1">
        <v>56140.0</v>
      </c>
      <c r="Q431" s="2">
        <v>43696.0</v>
      </c>
      <c r="R431" s="3" t="s">
        <v>4276</v>
      </c>
      <c r="S431" s="1" t="s">
        <v>3073</v>
      </c>
      <c r="T431" s="1" t="s">
        <v>4277</v>
      </c>
      <c r="V431" s="1" t="s">
        <v>4278</v>
      </c>
      <c r="W431" s="1" t="s">
        <v>4279</v>
      </c>
      <c r="X431" s="1" t="s">
        <v>4280</v>
      </c>
      <c r="Y431" s="1" t="s">
        <v>96</v>
      </c>
      <c r="Z431" s="3" t="s">
        <v>4281</v>
      </c>
      <c r="AA431" s="1" t="s">
        <v>4282</v>
      </c>
    </row>
    <row r="432">
      <c r="A432" s="1">
        <v>804.0</v>
      </c>
      <c r="B432" s="1" t="s">
        <v>4283</v>
      </c>
      <c r="C432" s="1" t="s">
        <v>4284</v>
      </c>
      <c r="D432" s="1" t="s">
        <v>30</v>
      </c>
      <c r="E432" s="1" t="str">
        <f t="shared" si="1"/>
        <v>JALAN KILANG BARAT,159351</v>
      </c>
      <c r="F432" s="1">
        <v>8.0</v>
      </c>
      <c r="G432" s="1" t="s">
        <v>4285</v>
      </c>
      <c r="H432" s="1">
        <v>3.0</v>
      </c>
      <c r="I432" s="1">
        <v>3.0</v>
      </c>
      <c r="J432" s="1" t="s">
        <v>4286</v>
      </c>
      <c r="K432" s="1">
        <v>159351.0</v>
      </c>
      <c r="L432" s="1">
        <v>74200.0</v>
      </c>
      <c r="M432" s="1" t="s">
        <v>34</v>
      </c>
      <c r="N432" s="1">
        <v>74192.0</v>
      </c>
      <c r="Q432" s="2">
        <v>41309.0</v>
      </c>
      <c r="R432" s="3" t="s">
        <v>4287</v>
      </c>
      <c r="S432" s="1" t="s">
        <v>4285</v>
      </c>
      <c r="T432" s="1" t="s">
        <v>4277</v>
      </c>
      <c r="V432" s="1" t="s">
        <v>4288</v>
      </c>
      <c r="W432" s="1" t="s">
        <v>4289</v>
      </c>
      <c r="X432" s="1" t="s">
        <v>4290</v>
      </c>
      <c r="Y432" s="1" t="s">
        <v>37</v>
      </c>
      <c r="Z432" s="3" t="s">
        <v>1108</v>
      </c>
      <c r="AA432" s="1" t="s">
        <v>4282</v>
      </c>
    </row>
    <row r="433">
      <c r="A433" s="1">
        <v>285.0</v>
      </c>
      <c r="B433" s="1" t="s">
        <v>4291</v>
      </c>
      <c r="C433" s="1" t="s">
        <v>4292</v>
      </c>
      <c r="D433" s="1" t="s">
        <v>30</v>
      </c>
      <c r="E433" s="1" t="str">
        <f t="shared" si="1"/>
        <v>TEMASEK BOULEVARD,38987</v>
      </c>
      <c r="F433" s="1">
        <v>7.0</v>
      </c>
      <c r="G433" s="1" t="s">
        <v>4090</v>
      </c>
      <c r="H433" s="1">
        <v>12.0</v>
      </c>
      <c r="I433" s="1">
        <v>7.0</v>
      </c>
      <c r="J433" s="1" t="s">
        <v>4091</v>
      </c>
      <c r="K433" s="1">
        <v>38987.0</v>
      </c>
      <c r="L433" s="1">
        <v>74200.0</v>
      </c>
      <c r="M433" s="1" t="s">
        <v>34</v>
      </c>
      <c r="N433" s="1">
        <v>74192.0</v>
      </c>
      <c r="O433" s="1" t="s">
        <v>3944</v>
      </c>
      <c r="P433" s="1">
        <v>6.0</v>
      </c>
      <c r="Q433" s="2">
        <v>41467.0</v>
      </c>
      <c r="R433" s="3" t="s">
        <v>4293</v>
      </c>
      <c r="S433" s="1" t="s">
        <v>4294</v>
      </c>
      <c r="T433" s="1" t="s">
        <v>4295</v>
      </c>
      <c r="V433" s="1" t="s">
        <v>4296</v>
      </c>
      <c r="W433" s="1" t="s">
        <v>4297</v>
      </c>
      <c r="X433" s="1" t="s">
        <v>4298</v>
      </c>
      <c r="Y433" s="1" t="s">
        <v>3381</v>
      </c>
      <c r="Z433" s="3" t="s">
        <v>4299</v>
      </c>
      <c r="AA433" s="1" t="s">
        <v>4300</v>
      </c>
    </row>
    <row r="434">
      <c r="A434" s="1">
        <v>24.0</v>
      </c>
      <c r="B434" s="1" t="s">
        <v>4301</v>
      </c>
      <c r="C434" s="1" t="s">
        <v>4302</v>
      </c>
      <c r="D434" s="1" t="s">
        <v>30</v>
      </c>
      <c r="E434" s="1" t="str">
        <f t="shared" si="1"/>
        <v>PEMIMPIN DRIVE,576151</v>
      </c>
      <c r="F434" s="1">
        <v>1.0</v>
      </c>
      <c r="G434" s="1" t="s">
        <v>4303</v>
      </c>
      <c r="H434" s="1">
        <v>11.0</v>
      </c>
      <c r="I434" s="1">
        <v>3.0</v>
      </c>
      <c r="J434" s="1" t="s">
        <v>4304</v>
      </c>
      <c r="K434" s="1">
        <v>576151.0</v>
      </c>
      <c r="L434" s="1">
        <v>74200.0</v>
      </c>
      <c r="M434" s="1" t="s">
        <v>34</v>
      </c>
      <c r="N434" s="1">
        <v>96040.0</v>
      </c>
      <c r="O434" s="1" t="s">
        <v>1159</v>
      </c>
      <c r="P434" s="1">
        <v>6.0</v>
      </c>
      <c r="Q434" s="2">
        <v>44533.0</v>
      </c>
      <c r="R434" s="3" t="s">
        <v>4305</v>
      </c>
      <c r="S434" s="1" t="s">
        <v>4306</v>
      </c>
      <c r="T434" s="1" t="s">
        <v>4307</v>
      </c>
      <c r="V434" s="1" t="s">
        <v>4308</v>
      </c>
      <c r="W434" s="3" t="s">
        <v>4309</v>
      </c>
      <c r="X434" s="1" t="s">
        <v>4310</v>
      </c>
      <c r="Y434" s="1" t="s">
        <v>751</v>
      </c>
      <c r="Z434" s="3" t="s">
        <v>4311</v>
      </c>
      <c r="AA434" s="1" t="s">
        <v>4312</v>
      </c>
    </row>
    <row r="435">
      <c r="A435" s="1">
        <v>560.0</v>
      </c>
      <c r="B435" s="1" t="s">
        <v>4313</v>
      </c>
      <c r="C435" s="1" t="s">
        <v>4314</v>
      </c>
      <c r="D435" s="1" t="s">
        <v>42</v>
      </c>
      <c r="E435" s="1" t="str">
        <f t="shared" si="1"/>
        <v>ROBINSON ROAD,68914</v>
      </c>
      <c r="F435" s="1">
        <v>160.0</v>
      </c>
      <c r="G435" s="1" t="s">
        <v>88</v>
      </c>
      <c r="H435" s="1">
        <v>14.0</v>
      </c>
      <c r="I435" s="1">
        <v>4.0</v>
      </c>
      <c r="J435" s="1" t="s">
        <v>89</v>
      </c>
      <c r="K435" s="1">
        <v>68914.0</v>
      </c>
      <c r="L435" s="1">
        <v>74200.0</v>
      </c>
      <c r="M435" s="1" t="s">
        <v>34</v>
      </c>
      <c r="N435" s="1">
        <v>74192.0</v>
      </c>
      <c r="Q435" s="2">
        <v>45750.0</v>
      </c>
      <c r="R435" s="3" t="s">
        <v>4315</v>
      </c>
      <c r="S435" s="1" t="s">
        <v>91</v>
      </c>
      <c r="T435" s="1" t="s">
        <v>4316</v>
      </c>
      <c r="V435" s="1" t="s">
        <v>4317</v>
      </c>
      <c r="W435" s="3" t="s">
        <v>4318</v>
      </c>
      <c r="X435" s="1" t="s">
        <v>4319</v>
      </c>
      <c r="Y435" s="1" t="s">
        <v>96</v>
      </c>
      <c r="Z435" s="3" t="s">
        <v>166</v>
      </c>
      <c r="AA435" s="1" t="s">
        <v>4320</v>
      </c>
    </row>
    <row r="436">
      <c r="A436" s="1">
        <v>148.0</v>
      </c>
      <c r="B436" s="1" t="s">
        <v>4321</v>
      </c>
      <c r="C436" s="1" t="s">
        <v>4322</v>
      </c>
      <c r="D436" s="1" t="s">
        <v>30</v>
      </c>
      <c r="E436" s="1" t="str">
        <f t="shared" si="1"/>
        <v>PASIR RIS STREET 11,510145</v>
      </c>
      <c r="F436" s="1">
        <v>145.0</v>
      </c>
      <c r="G436" s="1" t="s">
        <v>4323</v>
      </c>
      <c r="H436" s="1">
        <v>7.0</v>
      </c>
      <c r="I436" s="1">
        <v>77.0</v>
      </c>
      <c r="K436" s="1">
        <v>510145.0</v>
      </c>
      <c r="L436" s="1">
        <v>74200.0</v>
      </c>
      <c r="M436" s="1" t="s">
        <v>34</v>
      </c>
      <c r="O436" s="1" t="s">
        <v>4324</v>
      </c>
      <c r="P436" s="1">
        <v>6.0</v>
      </c>
      <c r="Q436" s="2">
        <v>44376.0</v>
      </c>
      <c r="R436" s="3" t="s">
        <v>4325</v>
      </c>
      <c r="S436" s="1" t="s">
        <v>4326</v>
      </c>
      <c r="T436" s="1" t="s">
        <v>4327</v>
      </c>
      <c r="V436" s="1" t="s">
        <v>4328</v>
      </c>
      <c r="W436" s="1" t="s">
        <v>4329</v>
      </c>
      <c r="X436" s="1" t="s">
        <v>4330</v>
      </c>
      <c r="Y436" s="1" t="s">
        <v>402</v>
      </c>
      <c r="Z436" s="3" t="s">
        <v>4331</v>
      </c>
      <c r="AA436" s="1" t="s">
        <v>4332</v>
      </c>
    </row>
    <row r="437">
      <c r="A437" s="1">
        <v>548.0</v>
      </c>
      <c r="B437" s="1" t="s">
        <v>4333</v>
      </c>
      <c r="C437" s="1" t="s">
        <v>4334</v>
      </c>
      <c r="D437" s="1" t="s">
        <v>42</v>
      </c>
      <c r="E437" s="1" t="str">
        <f t="shared" si="1"/>
        <v>ORCHARD ROAD,238863</v>
      </c>
      <c r="F437" s="1">
        <v>304.0</v>
      </c>
      <c r="G437" s="1" t="s">
        <v>777</v>
      </c>
      <c r="H437" s="1">
        <v>6.0</v>
      </c>
      <c r="I437" s="1">
        <v>49.0</v>
      </c>
      <c r="J437" s="1" t="s">
        <v>2565</v>
      </c>
      <c r="K437" s="1">
        <v>238863.0</v>
      </c>
      <c r="L437" s="1">
        <v>74200.0</v>
      </c>
      <c r="M437" s="1" t="s">
        <v>34</v>
      </c>
      <c r="Q437" s="2">
        <v>40925.0</v>
      </c>
      <c r="R437" s="3" t="s">
        <v>4335</v>
      </c>
      <c r="S437" s="1" t="s">
        <v>4336</v>
      </c>
      <c r="T437" s="1" t="s">
        <v>4337</v>
      </c>
      <c r="U437" s="1" t="s">
        <v>4338</v>
      </c>
      <c r="V437" s="1" t="s">
        <v>4339</v>
      </c>
      <c r="W437" s="1" t="s">
        <v>4340</v>
      </c>
      <c r="X437" s="1" t="s">
        <v>4341</v>
      </c>
      <c r="Y437" s="1" t="s">
        <v>52</v>
      </c>
      <c r="Z437" s="3" t="s">
        <v>4342</v>
      </c>
      <c r="AA437" s="1" t="s">
        <v>4343</v>
      </c>
      <c r="AB437" s="1" t="s">
        <v>4344</v>
      </c>
    </row>
    <row r="438">
      <c r="A438" s="1">
        <v>257.0</v>
      </c>
      <c r="B438" s="1" t="s">
        <v>4345</v>
      </c>
      <c r="C438" s="1" t="s">
        <v>4346</v>
      </c>
      <c r="D438" s="1" t="s">
        <v>30</v>
      </c>
      <c r="E438" s="1" t="str">
        <f t="shared" si="1"/>
        <v>BUKIT BATOK STREET 21,654293</v>
      </c>
      <c r="F438" s="1" t="s">
        <v>4347</v>
      </c>
      <c r="G438" s="1" t="s">
        <v>4197</v>
      </c>
      <c r="H438" s="1">
        <v>34.0</v>
      </c>
      <c r="I438" s="1">
        <v>540.0</v>
      </c>
      <c r="J438" s="1" t="s">
        <v>4348</v>
      </c>
      <c r="K438" s="1">
        <v>654293.0</v>
      </c>
      <c r="L438" s="1">
        <v>74200.0</v>
      </c>
      <c r="M438" s="1" t="s">
        <v>34</v>
      </c>
      <c r="N438" s="1">
        <v>59112.0</v>
      </c>
      <c r="O438" s="1" t="s">
        <v>171</v>
      </c>
      <c r="P438" s="1">
        <v>6.0</v>
      </c>
      <c r="Q438" s="2">
        <v>42864.0</v>
      </c>
      <c r="R438" s="3" t="s">
        <v>4349</v>
      </c>
      <c r="S438" s="1" t="s">
        <v>4350</v>
      </c>
      <c r="T438" s="1" t="s">
        <v>4351</v>
      </c>
      <c r="V438" s="1" t="s">
        <v>4352</v>
      </c>
      <c r="W438" s="1" t="s">
        <v>4353</v>
      </c>
      <c r="X438" s="1" t="s">
        <v>4354</v>
      </c>
      <c r="Y438" s="1" t="s">
        <v>402</v>
      </c>
      <c r="Z438" s="3" t="s">
        <v>133</v>
      </c>
      <c r="AA438" s="1" t="s">
        <v>4355</v>
      </c>
    </row>
    <row r="439">
      <c r="A439" s="1">
        <v>461.0</v>
      </c>
      <c r="B439" s="1" t="s">
        <v>4356</v>
      </c>
      <c r="C439" s="1" t="s">
        <v>4357</v>
      </c>
      <c r="D439" s="1" t="s">
        <v>30</v>
      </c>
      <c r="E439" s="1" t="str">
        <f t="shared" si="1"/>
        <v>LEONIE HILL ROAD,239194</v>
      </c>
      <c r="F439" s="1">
        <v>15.0</v>
      </c>
      <c r="G439" s="1" t="s">
        <v>4358</v>
      </c>
      <c r="H439" s="1">
        <v>13.0</v>
      </c>
      <c r="I439" s="1">
        <v>6.0</v>
      </c>
      <c r="J439" s="1" t="s">
        <v>4359</v>
      </c>
      <c r="K439" s="1">
        <v>239194.0</v>
      </c>
      <c r="L439" s="1">
        <v>74200.0</v>
      </c>
      <c r="M439" s="1" t="s">
        <v>34</v>
      </c>
      <c r="N439" s="1">
        <v>47711.0</v>
      </c>
      <c r="Q439" s="2">
        <v>44505.0</v>
      </c>
      <c r="R439" s="3" t="s">
        <v>4360</v>
      </c>
      <c r="S439" s="1" t="s">
        <v>4361</v>
      </c>
      <c r="T439" s="1" t="s">
        <v>4362</v>
      </c>
      <c r="V439" s="1" t="s">
        <v>4363</v>
      </c>
      <c r="W439" s="1" t="s">
        <v>4364</v>
      </c>
      <c r="X439" s="1" t="s">
        <v>4365</v>
      </c>
      <c r="Y439" s="1" t="s">
        <v>507</v>
      </c>
      <c r="Z439" s="3" t="s">
        <v>166</v>
      </c>
      <c r="AA439" s="1" t="s">
        <v>4366</v>
      </c>
    </row>
    <row r="440">
      <c r="A440" s="1">
        <v>227.0</v>
      </c>
      <c r="B440" s="1" t="s">
        <v>4367</v>
      </c>
      <c r="C440" s="1" t="s">
        <v>4368</v>
      </c>
      <c r="D440" s="1" t="s">
        <v>30</v>
      </c>
      <c r="E440" s="1" t="str">
        <f t="shared" si="1"/>
        <v>HAIG AVENUE,438865</v>
      </c>
      <c r="F440" s="1">
        <v>10.0</v>
      </c>
      <c r="G440" s="1" t="s">
        <v>4369</v>
      </c>
      <c r="H440" s="1">
        <v>3.0</v>
      </c>
      <c r="I440" s="1">
        <v>2.0</v>
      </c>
      <c r="J440" s="1" t="s">
        <v>4370</v>
      </c>
      <c r="K440" s="1">
        <v>438865.0</v>
      </c>
      <c r="L440" s="1">
        <v>74200.0</v>
      </c>
      <c r="M440" s="1" t="s">
        <v>34</v>
      </c>
      <c r="O440" s="1" t="s">
        <v>171</v>
      </c>
      <c r="P440" s="1">
        <v>6.0</v>
      </c>
      <c r="Q440" s="2">
        <v>43537.0</v>
      </c>
      <c r="R440" s="3" t="s">
        <v>4371</v>
      </c>
      <c r="S440" s="1" t="s">
        <v>4372</v>
      </c>
      <c r="T440" s="1" t="s">
        <v>4373</v>
      </c>
      <c r="V440" s="1" t="s">
        <v>4374</v>
      </c>
      <c r="W440" s="1" t="s">
        <v>4375</v>
      </c>
      <c r="X440" s="1" t="s">
        <v>4376</v>
      </c>
      <c r="Y440" s="1" t="s">
        <v>545</v>
      </c>
      <c r="Z440" s="3" t="s">
        <v>133</v>
      </c>
      <c r="AA440" s="1" t="s">
        <v>4377</v>
      </c>
    </row>
    <row r="441">
      <c r="A441" s="1">
        <v>299.0</v>
      </c>
      <c r="B441" s="1" t="s">
        <v>4378</v>
      </c>
      <c r="C441" s="1" t="s">
        <v>4379</v>
      </c>
      <c r="D441" s="1" t="s">
        <v>30</v>
      </c>
      <c r="E441" s="1" t="str">
        <f t="shared" si="1"/>
        <v>HILLVIEW AVENUE,669587</v>
      </c>
      <c r="F441" s="1">
        <v>85.0</v>
      </c>
      <c r="G441" s="1" t="s">
        <v>1168</v>
      </c>
      <c r="H441" s="1">
        <v>2.0</v>
      </c>
      <c r="I441" s="1">
        <v>5.0</v>
      </c>
      <c r="J441" s="1" t="s">
        <v>4380</v>
      </c>
      <c r="K441" s="1">
        <v>669587.0</v>
      </c>
      <c r="L441" s="1">
        <v>74200.0</v>
      </c>
      <c r="M441" s="1" t="s">
        <v>34</v>
      </c>
      <c r="O441" s="1" t="s">
        <v>4381</v>
      </c>
      <c r="P441" s="1">
        <v>150.0</v>
      </c>
      <c r="Q441" s="2">
        <v>45356.0</v>
      </c>
      <c r="R441" s="3" t="s">
        <v>4382</v>
      </c>
      <c r="S441" s="1" t="s">
        <v>4383</v>
      </c>
      <c r="T441" s="1" t="s">
        <v>4384</v>
      </c>
      <c r="V441" s="1" t="s">
        <v>4385</v>
      </c>
      <c r="W441" s="1" t="s">
        <v>4386</v>
      </c>
      <c r="X441" s="1" t="s">
        <v>4387</v>
      </c>
      <c r="Y441" s="1" t="s">
        <v>507</v>
      </c>
      <c r="Z441" s="3" t="s">
        <v>4388</v>
      </c>
      <c r="AA441" s="1" t="s">
        <v>4389</v>
      </c>
    </row>
    <row r="442">
      <c r="A442" s="1">
        <v>59.0</v>
      </c>
      <c r="B442" s="1" t="s">
        <v>4390</v>
      </c>
      <c r="C442" s="1" t="s">
        <v>4391</v>
      </c>
      <c r="D442" s="1" t="s">
        <v>30</v>
      </c>
      <c r="E442" s="1" t="str">
        <f t="shared" si="1"/>
        <v>JALAN REMIS,468108</v>
      </c>
      <c r="F442" s="1">
        <v>40.0</v>
      </c>
      <c r="G442" s="1" t="s">
        <v>4392</v>
      </c>
      <c r="J442" s="1" t="s">
        <v>4393</v>
      </c>
      <c r="K442" s="1">
        <v>468108.0</v>
      </c>
      <c r="L442" s="1">
        <v>74200.0</v>
      </c>
      <c r="M442" s="1" t="s">
        <v>34</v>
      </c>
      <c r="O442" s="1" t="s">
        <v>171</v>
      </c>
      <c r="P442" s="1">
        <v>6.0</v>
      </c>
      <c r="Q442" s="2">
        <v>43767.0</v>
      </c>
      <c r="R442" s="3" t="s">
        <v>4394</v>
      </c>
      <c r="S442" s="1" t="s">
        <v>4392</v>
      </c>
      <c r="T442" s="1" t="s">
        <v>4395</v>
      </c>
      <c r="V442" s="1" t="s">
        <v>4396</v>
      </c>
      <c r="W442" s="1" t="s">
        <v>4397</v>
      </c>
      <c r="X442" s="1" t="s">
        <v>4398</v>
      </c>
      <c r="Y442" s="1" t="s">
        <v>72</v>
      </c>
      <c r="Z442" s="3" t="s">
        <v>4399</v>
      </c>
      <c r="AA442" s="1" t="s">
        <v>4400</v>
      </c>
    </row>
    <row r="443">
      <c r="A443" s="1">
        <v>827.0</v>
      </c>
      <c r="B443" s="1" t="s">
        <v>4401</v>
      </c>
      <c r="C443" s="1" t="s">
        <v>4402</v>
      </c>
      <c r="D443" s="1" t="s">
        <v>42</v>
      </c>
      <c r="E443" s="1" t="str">
        <f t="shared" si="1"/>
        <v>SIMEI LANE,524168</v>
      </c>
      <c r="F443" s="1" t="s">
        <v>4403</v>
      </c>
      <c r="G443" s="1" t="s">
        <v>858</v>
      </c>
      <c r="H443" s="1">
        <v>8.0</v>
      </c>
      <c r="I443" s="1">
        <v>68.0</v>
      </c>
      <c r="J443" s="1" t="s">
        <v>859</v>
      </c>
      <c r="K443" s="1">
        <v>524168.0</v>
      </c>
      <c r="L443" s="1">
        <v>74200.0</v>
      </c>
      <c r="M443" s="1" t="s">
        <v>34</v>
      </c>
      <c r="N443" s="1">
        <v>59112.0</v>
      </c>
      <c r="Q443" s="2">
        <v>42160.0</v>
      </c>
      <c r="R443" s="3" t="s">
        <v>4404</v>
      </c>
      <c r="S443" s="1" t="s">
        <v>4405</v>
      </c>
      <c r="T443" s="1" t="s">
        <v>4406</v>
      </c>
      <c r="W443" s="3" t="s">
        <v>4407</v>
      </c>
      <c r="X443" s="1" t="s">
        <v>4408</v>
      </c>
      <c r="Y443" s="1" t="s">
        <v>517</v>
      </c>
      <c r="Z443" s="3" t="s">
        <v>4409</v>
      </c>
      <c r="AA443" s="1" t="s">
        <v>4410</v>
      </c>
    </row>
    <row r="444">
      <c r="A444" s="1">
        <v>109.0</v>
      </c>
      <c r="B444" s="1" t="s">
        <v>4411</v>
      </c>
      <c r="C444" s="1" t="s">
        <v>4412</v>
      </c>
      <c r="D444" s="1" t="s">
        <v>30</v>
      </c>
      <c r="E444" s="1" t="str">
        <f t="shared" si="1"/>
        <v>UBI ROAD 1,408700</v>
      </c>
      <c r="F444" s="1">
        <v>3006.0</v>
      </c>
      <c r="G444" s="1" t="s">
        <v>511</v>
      </c>
      <c r="H444" s="1">
        <v>2.0</v>
      </c>
      <c r="I444" s="1">
        <v>372.0</v>
      </c>
      <c r="J444" s="1" t="s">
        <v>4413</v>
      </c>
      <c r="K444" s="1">
        <v>408700.0</v>
      </c>
      <c r="L444" s="1">
        <v>74200.0</v>
      </c>
      <c r="M444" s="1" t="s">
        <v>34</v>
      </c>
      <c r="N444" s="1">
        <v>59112.0</v>
      </c>
      <c r="O444" s="1" t="s">
        <v>4414</v>
      </c>
      <c r="P444" s="1">
        <v>150.0</v>
      </c>
      <c r="Q444" s="2">
        <v>45153.0</v>
      </c>
      <c r="R444" s="3" t="s">
        <v>4415</v>
      </c>
      <c r="S444" s="1" t="s">
        <v>4416</v>
      </c>
      <c r="T444" s="1" t="s">
        <v>4417</v>
      </c>
      <c r="V444" s="1" t="s">
        <v>4418</v>
      </c>
      <c r="X444" s="1" t="s">
        <v>4419</v>
      </c>
      <c r="Y444" s="1" t="s">
        <v>457</v>
      </c>
      <c r="Z444" s="3" t="s">
        <v>4420</v>
      </c>
      <c r="AA444" s="1" t="s">
        <v>4421</v>
      </c>
    </row>
    <row r="445">
      <c r="A445" s="1">
        <v>1111.0</v>
      </c>
      <c r="B445" s="1" t="s">
        <v>4422</v>
      </c>
      <c r="C445" s="1" t="s">
        <v>4423</v>
      </c>
      <c r="D445" s="1" t="s">
        <v>30</v>
      </c>
      <c r="E445" s="1" t="str">
        <f t="shared" si="1"/>
        <v>DEDAP ROAD,809474</v>
      </c>
      <c r="F445" s="1">
        <v>70.0</v>
      </c>
      <c r="G445" s="1" t="s">
        <v>4424</v>
      </c>
      <c r="J445" s="1" t="s">
        <v>4425</v>
      </c>
      <c r="K445" s="1">
        <v>809474.0</v>
      </c>
      <c r="L445" s="1">
        <v>74200.0</v>
      </c>
      <c r="M445" s="1" t="s">
        <v>34</v>
      </c>
      <c r="Q445" s="2">
        <v>33834.0</v>
      </c>
      <c r="R445" s="3" t="s">
        <v>4426</v>
      </c>
      <c r="S445" s="1" t="s">
        <v>4424</v>
      </c>
      <c r="T445" s="1" t="s">
        <v>4417</v>
      </c>
      <c r="V445" s="1" t="s">
        <v>4427</v>
      </c>
      <c r="W445" s="1" t="s">
        <v>4428</v>
      </c>
      <c r="X445" s="1" t="s">
        <v>4429</v>
      </c>
      <c r="Y445" s="1" t="s">
        <v>72</v>
      </c>
      <c r="Z445" s="3" t="s">
        <v>4430</v>
      </c>
      <c r="AA445" s="1" t="s">
        <v>4421</v>
      </c>
    </row>
    <row r="446">
      <c r="A446" s="1">
        <v>53.0</v>
      </c>
      <c r="B446" s="1" t="s">
        <v>4431</v>
      </c>
      <c r="C446" s="1" t="s">
        <v>4432</v>
      </c>
      <c r="D446" s="1" t="s">
        <v>30</v>
      </c>
      <c r="E446" s="1" t="str">
        <f t="shared" si="1"/>
        <v>SUMANG LANE,821231</v>
      </c>
      <c r="F446" s="1" t="s">
        <v>4433</v>
      </c>
      <c r="G446" s="1" t="s">
        <v>349</v>
      </c>
      <c r="H446" s="1">
        <v>10.0</v>
      </c>
      <c r="I446" s="1">
        <v>267.0</v>
      </c>
      <c r="J446" s="1" t="s">
        <v>350</v>
      </c>
      <c r="K446" s="1">
        <v>821231.0</v>
      </c>
      <c r="L446" s="1">
        <v>74200.0</v>
      </c>
      <c r="M446" s="1" t="s">
        <v>34</v>
      </c>
      <c r="O446" s="1" t="s">
        <v>4434</v>
      </c>
      <c r="P446" s="1">
        <v>6.0</v>
      </c>
      <c r="Q446" s="2">
        <v>41253.0</v>
      </c>
      <c r="R446" s="3" t="s">
        <v>4435</v>
      </c>
      <c r="S446" s="1" t="s">
        <v>4436</v>
      </c>
      <c r="T446" s="1" t="s">
        <v>4437</v>
      </c>
      <c r="W446" s="1" t="s">
        <v>4438</v>
      </c>
      <c r="X446" s="1" t="s">
        <v>4439</v>
      </c>
      <c r="Y446" s="1" t="s">
        <v>268</v>
      </c>
      <c r="Z446" s="3" t="s">
        <v>166</v>
      </c>
      <c r="AA446" s="1" t="s">
        <v>4440</v>
      </c>
    </row>
    <row r="447">
      <c r="A447" s="1">
        <v>679.0</v>
      </c>
      <c r="B447" s="1" t="s">
        <v>4441</v>
      </c>
      <c r="C447" s="1" t="s">
        <v>4442</v>
      </c>
      <c r="D447" s="1" t="s">
        <v>30</v>
      </c>
      <c r="E447" s="1" t="str">
        <f t="shared" si="1"/>
        <v>NEW BRIDGE ROAD,59413</v>
      </c>
      <c r="F447" s="1">
        <v>133.0</v>
      </c>
      <c r="G447" s="1" t="s">
        <v>1910</v>
      </c>
      <c r="H447" s="1">
        <v>23.0</v>
      </c>
      <c r="I447" s="1">
        <v>9.0</v>
      </c>
      <c r="J447" s="1" t="s">
        <v>1911</v>
      </c>
      <c r="K447" s="1">
        <v>59413.0</v>
      </c>
      <c r="L447" s="1">
        <v>74200.0</v>
      </c>
      <c r="M447" s="1" t="s">
        <v>34</v>
      </c>
      <c r="Q447" s="2">
        <v>44624.0</v>
      </c>
      <c r="R447" s="3" t="s">
        <v>4443</v>
      </c>
      <c r="S447" s="1" t="s">
        <v>4444</v>
      </c>
      <c r="T447" s="1" t="s">
        <v>4445</v>
      </c>
      <c r="V447" s="1" t="s">
        <v>4446</v>
      </c>
      <c r="W447" s="1" t="s">
        <v>4447</v>
      </c>
      <c r="X447" s="1" t="s">
        <v>4448</v>
      </c>
      <c r="Y447" s="1" t="s">
        <v>52</v>
      </c>
      <c r="Z447" s="3" t="s">
        <v>166</v>
      </c>
      <c r="AA447" s="1" t="s">
        <v>4449</v>
      </c>
    </row>
    <row r="448">
      <c r="A448" s="1">
        <v>38.0</v>
      </c>
      <c r="B448" s="1" t="s">
        <v>4450</v>
      </c>
      <c r="C448" s="1" t="s">
        <v>4451</v>
      </c>
      <c r="D448" s="1" t="s">
        <v>30</v>
      </c>
      <c r="E448" s="1" t="str">
        <f t="shared" si="1"/>
        <v>ANCHORVALE CRESCENT,544628</v>
      </c>
      <c r="F448" s="1">
        <v>87.0</v>
      </c>
      <c r="G448" s="1" t="s">
        <v>4452</v>
      </c>
      <c r="H448" s="1">
        <v>8.0</v>
      </c>
      <c r="I448" s="1">
        <v>34.0</v>
      </c>
      <c r="J448" s="1" t="s">
        <v>4453</v>
      </c>
      <c r="K448" s="1">
        <v>544628.0</v>
      </c>
      <c r="L448" s="1">
        <v>74200.0</v>
      </c>
      <c r="M448" s="1" t="s">
        <v>34</v>
      </c>
      <c r="N448" s="1">
        <v>96040.0</v>
      </c>
      <c r="O448" s="1" t="s">
        <v>4454</v>
      </c>
      <c r="P448" s="1">
        <v>6.0</v>
      </c>
      <c r="Q448" s="2">
        <v>40336.0</v>
      </c>
      <c r="R448" s="3" t="s">
        <v>4455</v>
      </c>
      <c r="S448" s="1" t="s">
        <v>4452</v>
      </c>
      <c r="T448" s="1" t="s">
        <v>4456</v>
      </c>
      <c r="V448" s="1" t="s">
        <v>4457</v>
      </c>
      <c r="W448" s="1" t="s">
        <v>4458</v>
      </c>
      <c r="X448" s="1" t="s">
        <v>4459</v>
      </c>
      <c r="Y448" s="1" t="s">
        <v>37</v>
      </c>
      <c r="Z448" s="3" t="s">
        <v>4460</v>
      </c>
      <c r="AA448" s="1" t="s">
        <v>4461</v>
      </c>
    </row>
    <row r="449">
      <c r="A449" s="1">
        <v>188.0</v>
      </c>
      <c r="B449" s="1" t="s">
        <v>4462</v>
      </c>
      <c r="C449" s="1" t="s">
        <v>4463</v>
      </c>
      <c r="D449" s="1" t="s">
        <v>30</v>
      </c>
      <c r="E449" s="1" t="str">
        <f t="shared" si="1"/>
        <v>COMPASSVALE LINK,544268</v>
      </c>
      <c r="F449" s="1" t="s">
        <v>4464</v>
      </c>
      <c r="G449" s="1" t="s">
        <v>4465</v>
      </c>
      <c r="H449" s="1">
        <v>11.0</v>
      </c>
      <c r="I449" s="1">
        <v>7.0</v>
      </c>
      <c r="J449" s="1" t="s">
        <v>4466</v>
      </c>
      <c r="K449" s="1">
        <v>544268.0</v>
      </c>
      <c r="L449" s="1">
        <v>74200.0</v>
      </c>
      <c r="M449" s="1" t="s">
        <v>34</v>
      </c>
      <c r="O449" s="1" t="s">
        <v>1159</v>
      </c>
      <c r="P449" s="1">
        <v>6.0</v>
      </c>
      <c r="Q449" s="2">
        <v>45468.0</v>
      </c>
      <c r="R449" s="3" t="s">
        <v>4467</v>
      </c>
      <c r="S449" s="1" t="s">
        <v>4465</v>
      </c>
      <c r="T449" s="1" t="s">
        <v>4468</v>
      </c>
      <c r="V449" s="1" t="s">
        <v>4469</v>
      </c>
      <c r="W449" s="3" t="s">
        <v>4470</v>
      </c>
      <c r="Y449" s="1" t="s">
        <v>72</v>
      </c>
      <c r="Z449" s="3" t="s">
        <v>4471</v>
      </c>
      <c r="AA449" s="1" t="s">
        <v>4449</v>
      </c>
    </row>
    <row r="450">
      <c r="A450" s="1">
        <v>490.0</v>
      </c>
      <c r="B450" s="1" t="s">
        <v>4472</v>
      </c>
      <c r="C450" s="1" t="s">
        <v>4473</v>
      </c>
      <c r="D450" s="1" t="s">
        <v>30</v>
      </c>
      <c r="E450" s="1" t="str">
        <f t="shared" si="1"/>
        <v>ANG MO KIO AVENUE 10,560536</v>
      </c>
      <c r="F450" s="1">
        <v>536.0</v>
      </c>
      <c r="G450" s="1" t="s">
        <v>1007</v>
      </c>
      <c r="H450" s="1">
        <v>10.0</v>
      </c>
      <c r="I450" s="1">
        <v>2567.0</v>
      </c>
      <c r="J450" s="1" t="s">
        <v>4474</v>
      </c>
      <c r="K450" s="1">
        <v>560536.0</v>
      </c>
      <c r="L450" s="1">
        <v>74200.0</v>
      </c>
      <c r="M450" s="1" t="s">
        <v>34</v>
      </c>
      <c r="Q450" s="2">
        <v>37679.0</v>
      </c>
      <c r="R450" s="3" t="s">
        <v>4475</v>
      </c>
      <c r="S450" s="1" t="s">
        <v>4476</v>
      </c>
      <c r="T450" s="1" t="s">
        <v>4477</v>
      </c>
      <c r="V450" s="1" t="s">
        <v>4478</v>
      </c>
      <c r="X450" s="1" t="s">
        <v>4479</v>
      </c>
      <c r="Y450" s="1" t="s">
        <v>52</v>
      </c>
      <c r="Z450" s="3" t="s">
        <v>38</v>
      </c>
      <c r="AA450" s="1" t="s">
        <v>4480</v>
      </c>
    </row>
    <row r="451">
      <c r="A451" s="1">
        <v>626.0</v>
      </c>
      <c r="B451" s="1" t="s">
        <v>4481</v>
      </c>
      <c r="C451" s="1" t="s">
        <v>4482</v>
      </c>
      <c r="D451" s="1" t="s">
        <v>30</v>
      </c>
      <c r="E451" s="1" t="str">
        <f t="shared" si="1"/>
        <v>WOODLANDS DRIVE 50,731886</v>
      </c>
      <c r="F451" s="1" t="s">
        <v>4483</v>
      </c>
      <c r="G451" s="1" t="s">
        <v>4484</v>
      </c>
      <c r="H451" s="1">
        <v>15.0</v>
      </c>
      <c r="I451" s="1">
        <v>531.0</v>
      </c>
      <c r="J451" s="1" t="s">
        <v>4485</v>
      </c>
      <c r="K451" s="1">
        <v>731886.0</v>
      </c>
      <c r="L451" s="1">
        <v>74200.0</v>
      </c>
      <c r="M451" s="1" t="s">
        <v>34</v>
      </c>
      <c r="N451" s="1">
        <v>74192.0</v>
      </c>
      <c r="Q451" s="2">
        <v>44873.0</v>
      </c>
      <c r="R451" s="3" t="s">
        <v>4486</v>
      </c>
      <c r="S451" s="1" t="s">
        <v>4487</v>
      </c>
      <c r="T451" s="1" t="s">
        <v>4477</v>
      </c>
      <c r="V451" s="1" t="s">
        <v>4478</v>
      </c>
      <c r="X451" s="1" t="s">
        <v>4488</v>
      </c>
      <c r="Y451" s="1" t="s">
        <v>52</v>
      </c>
      <c r="Z451" s="3" t="s">
        <v>1236</v>
      </c>
      <c r="AA451" s="1" t="s">
        <v>4480</v>
      </c>
    </row>
    <row r="452">
      <c r="A452" s="1">
        <v>288.0</v>
      </c>
      <c r="B452" s="1" t="s">
        <v>4489</v>
      </c>
      <c r="C452" s="1" t="s">
        <v>4490</v>
      </c>
      <c r="D452" s="1" t="s">
        <v>30</v>
      </c>
      <c r="E452" s="1" t="str">
        <f t="shared" si="1"/>
        <v>SIN MING LANE,573969</v>
      </c>
      <c r="F452" s="1">
        <v>22.0</v>
      </c>
      <c r="G452" s="1" t="s">
        <v>462</v>
      </c>
      <c r="H452" s="1">
        <v>6.0</v>
      </c>
      <c r="I452" s="1">
        <v>76.0</v>
      </c>
      <c r="J452" s="1" t="s">
        <v>463</v>
      </c>
      <c r="K452" s="1">
        <v>573969.0</v>
      </c>
      <c r="L452" s="1">
        <v>74200.0</v>
      </c>
      <c r="M452" s="1" t="s">
        <v>34</v>
      </c>
      <c r="O452" s="1" t="s">
        <v>171</v>
      </c>
      <c r="P452" s="1">
        <v>6.0</v>
      </c>
      <c r="Q452" s="2">
        <v>43077.0</v>
      </c>
      <c r="R452" s="3" t="s">
        <v>4491</v>
      </c>
      <c r="S452" s="1" t="s">
        <v>466</v>
      </c>
      <c r="T452" s="1" t="s">
        <v>4492</v>
      </c>
      <c r="W452" s="1" t="s">
        <v>4493</v>
      </c>
      <c r="X452" s="1" t="s">
        <v>4494</v>
      </c>
      <c r="Y452" s="1" t="s">
        <v>471</v>
      </c>
      <c r="Z452" s="3" t="s">
        <v>4495</v>
      </c>
      <c r="AA452" s="1" t="s">
        <v>4496</v>
      </c>
    </row>
    <row r="453">
      <c r="A453" s="1">
        <v>737.0</v>
      </c>
      <c r="B453" s="1" t="s">
        <v>4497</v>
      </c>
      <c r="C453" s="1" t="s">
        <v>4498</v>
      </c>
      <c r="D453" s="1" t="s">
        <v>30</v>
      </c>
      <c r="E453" s="1" t="str">
        <f t="shared" si="1"/>
        <v>MARINE DRIVE,440063</v>
      </c>
      <c r="F453" s="1">
        <v>63.0</v>
      </c>
      <c r="G453" s="1" t="s">
        <v>3469</v>
      </c>
      <c r="H453" s="1">
        <v>4.0</v>
      </c>
      <c r="I453" s="1">
        <v>118.0</v>
      </c>
      <c r="J453" s="1" t="s">
        <v>3470</v>
      </c>
      <c r="K453" s="1">
        <v>440063.0</v>
      </c>
      <c r="L453" s="1">
        <v>74200.0</v>
      </c>
      <c r="M453" s="1" t="s">
        <v>34</v>
      </c>
      <c r="Q453" s="2">
        <v>43983.0</v>
      </c>
      <c r="R453" s="3" t="s">
        <v>4499</v>
      </c>
      <c r="S453" s="1" t="s">
        <v>4500</v>
      </c>
      <c r="T453" s="1" t="s">
        <v>4501</v>
      </c>
      <c r="W453" s="1" t="s">
        <v>4502</v>
      </c>
      <c r="X453" s="1" t="s">
        <v>4503</v>
      </c>
      <c r="Y453" s="1" t="s">
        <v>415</v>
      </c>
      <c r="Z453" s="3" t="s">
        <v>166</v>
      </c>
      <c r="AA453" s="1" t="s">
        <v>4504</v>
      </c>
    </row>
    <row r="454">
      <c r="A454" s="1">
        <v>114.0</v>
      </c>
      <c r="B454" s="1" t="s">
        <v>4505</v>
      </c>
      <c r="C454" s="1" t="s">
        <v>4506</v>
      </c>
      <c r="D454" s="1" t="s">
        <v>42</v>
      </c>
      <c r="E454" s="1" t="str">
        <f t="shared" si="1"/>
        <v>MACTAGGART ROAD,368089</v>
      </c>
      <c r="F454" s="1">
        <v>1.0</v>
      </c>
      <c r="G454" s="1" t="s">
        <v>2275</v>
      </c>
      <c r="J454" s="1" t="s">
        <v>2276</v>
      </c>
      <c r="K454" s="1">
        <v>368089.0</v>
      </c>
      <c r="L454" s="1">
        <v>74200.0</v>
      </c>
      <c r="M454" s="1" t="s">
        <v>34</v>
      </c>
      <c r="N454" s="1">
        <v>82303.0</v>
      </c>
      <c r="O454" s="1" t="s">
        <v>670</v>
      </c>
      <c r="P454" s="1">
        <v>9.0</v>
      </c>
      <c r="Q454" s="2">
        <v>42573.0</v>
      </c>
      <c r="R454" s="3" t="s">
        <v>4507</v>
      </c>
      <c r="S454" s="1" t="s">
        <v>4508</v>
      </c>
      <c r="T454" s="1" t="s">
        <v>4509</v>
      </c>
      <c r="U454" s="1">
        <v>-6.2419028E7</v>
      </c>
      <c r="V454" s="1" t="s">
        <v>1012</v>
      </c>
      <c r="W454" s="3" t="s">
        <v>4510</v>
      </c>
      <c r="X454" s="1" t="s">
        <v>4511</v>
      </c>
      <c r="Y454" s="1" t="s">
        <v>52</v>
      </c>
      <c r="Z454" s="3" t="s">
        <v>53</v>
      </c>
      <c r="AA454" s="1" t="s">
        <v>4512</v>
      </c>
      <c r="AB454" s="1" t="s">
        <v>4513</v>
      </c>
    </row>
    <row r="455">
      <c r="A455" s="1">
        <v>1092.0</v>
      </c>
      <c r="B455" s="1" t="s">
        <v>4514</v>
      </c>
      <c r="C455" s="1" t="s">
        <v>4515</v>
      </c>
      <c r="D455" s="1" t="s">
        <v>30</v>
      </c>
      <c r="E455" s="1" t="str">
        <f t="shared" si="1"/>
        <v>SIN MING AVENUE,570408</v>
      </c>
      <c r="F455" s="1">
        <v>408.0</v>
      </c>
      <c r="G455" s="1" t="s">
        <v>2035</v>
      </c>
      <c r="H455" s="1">
        <v>2.0</v>
      </c>
      <c r="I455" s="1">
        <v>207.0</v>
      </c>
      <c r="J455" s="1" t="s">
        <v>2036</v>
      </c>
      <c r="K455" s="1">
        <v>570408.0</v>
      </c>
      <c r="L455" s="1">
        <v>74200.0</v>
      </c>
      <c r="M455" s="1" t="s">
        <v>34</v>
      </c>
      <c r="Q455" s="2">
        <v>45310.0</v>
      </c>
      <c r="R455" s="3" t="s">
        <v>4516</v>
      </c>
      <c r="S455" s="1" t="s">
        <v>4517</v>
      </c>
      <c r="T455" s="1" t="s">
        <v>4518</v>
      </c>
      <c r="U455" s="1" t="s">
        <v>4519</v>
      </c>
      <c r="Y455" s="1" t="s">
        <v>52</v>
      </c>
      <c r="Z455" s="3" t="s">
        <v>38</v>
      </c>
      <c r="AA455" s="1" t="s">
        <v>4520</v>
      </c>
      <c r="AB455" s="1" t="s">
        <v>4521</v>
      </c>
    </row>
    <row r="456">
      <c r="A456" s="1">
        <v>185.0</v>
      </c>
      <c r="B456" s="1" t="s">
        <v>4522</v>
      </c>
      <c r="C456" s="1" t="s">
        <v>4523</v>
      </c>
      <c r="D456" s="1" t="s">
        <v>30</v>
      </c>
      <c r="E456" s="1" t="str">
        <f t="shared" si="1"/>
        <v>KIM YAM ROAD,239347</v>
      </c>
      <c r="F456" s="1">
        <v>42.0</v>
      </c>
      <c r="G456" s="1" t="s">
        <v>4524</v>
      </c>
      <c r="H456" s="1">
        <v>2.0</v>
      </c>
      <c r="I456" s="1">
        <v>3.0</v>
      </c>
      <c r="J456" s="1" t="s">
        <v>4525</v>
      </c>
      <c r="K456" s="1">
        <v>239347.0</v>
      </c>
      <c r="L456" s="1">
        <v>74200.0</v>
      </c>
      <c r="M456" s="1" t="s">
        <v>34</v>
      </c>
      <c r="N456" s="1">
        <v>59112.0</v>
      </c>
      <c r="O456" s="1" t="s">
        <v>4526</v>
      </c>
      <c r="P456" s="1">
        <v>6.0</v>
      </c>
      <c r="Q456" s="2">
        <v>44622.0</v>
      </c>
      <c r="R456" s="3" t="s">
        <v>4527</v>
      </c>
      <c r="S456" s="1" t="s">
        <v>4528</v>
      </c>
      <c r="T456" s="1" t="s">
        <v>4529</v>
      </c>
      <c r="U456" s="1" t="s">
        <v>4530</v>
      </c>
      <c r="V456" s="1" t="s">
        <v>4531</v>
      </c>
      <c r="W456" s="1" t="s">
        <v>4532</v>
      </c>
      <c r="X456" s="1" t="s">
        <v>4533</v>
      </c>
      <c r="Y456" s="1" t="s">
        <v>415</v>
      </c>
      <c r="Z456" s="3" t="s">
        <v>652</v>
      </c>
      <c r="AA456" s="1" t="s">
        <v>4534</v>
      </c>
      <c r="AB456" s="1" t="s">
        <v>4535</v>
      </c>
    </row>
    <row r="457">
      <c r="A457" s="1">
        <v>603.0</v>
      </c>
      <c r="B457" s="1" t="s">
        <v>4536</v>
      </c>
      <c r="C457" s="1" t="s">
        <v>4537</v>
      </c>
      <c r="D457" s="1" t="s">
        <v>30</v>
      </c>
      <c r="E457" s="1" t="str">
        <f t="shared" si="1"/>
        <v>YISHUN AVENUE 7,760173</v>
      </c>
      <c r="F457" s="1">
        <v>173.0</v>
      </c>
      <c r="G457" s="1" t="s">
        <v>4538</v>
      </c>
      <c r="H457" s="1">
        <v>3.0</v>
      </c>
      <c r="I457" s="1">
        <v>817.0</v>
      </c>
      <c r="K457" s="1">
        <v>760173.0</v>
      </c>
      <c r="L457" s="1">
        <v>74200.0</v>
      </c>
      <c r="M457" s="1" t="s">
        <v>34</v>
      </c>
      <c r="N457" s="1">
        <v>49232.0</v>
      </c>
      <c r="Q457" s="2">
        <v>42516.0</v>
      </c>
      <c r="R457" s="3" t="s">
        <v>4539</v>
      </c>
      <c r="S457" s="1" t="s">
        <v>4540</v>
      </c>
      <c r="T457" s="1" t="s">
        <v>4541</v>
      </c>
      <c r="U457" s="1" t="s">
        <v>4542</v>
      </c>
      <c r="V457" s="1" t="s">
        <v>4543</v>
      </c>
      <c r="W457" s="1" t="s">
        <v>4544</v>
      </c>
      <c r="Y457" s="1" t="s">
        <v>268</v>
      </c>
      <c r="Z457" s="3" t="s">
        <v>166</v>
      </c>
      <c r="AA457" s="1" t="s">
        <v>4545</v>
      </c>
    </row>
    <row r="458">
      <c r="A458" s="1">
        <v>26.0</v>
      </c>
      <c r="B458" s="1" t="s">
        <v>4546</v>
      </c>
      <c r="C458" s="1" t="s">
        <v>4547</v>
      </c>
      <c r="D458" s="1" t="s">
        <v>30</v>
      </c>
      <c r="E458" s="1" t="str">
        <f t="shared" si="1"/>
        <v>JALAN RAJAH,329138</v>
      </c>
      <c r="F458" s="1">
        <v>23.0</v>
      </c>
      <c r="G458" s="1" t="s">
        <v>4548</v>
      </c>
      <c r="H458" s="1">
        <v>10.0</v>
      </c>
      <c r="I458" s="1">
        <v>2.0</v>
      </c>
      <c r="J458" s="1" t="s">
        <v>4549</v>
      </c>
      <c r="K458" s="1">
        <v>329138.0</v>
      </c>
      <c r="L458" s="1">
        <v>74200.0</v>
      </c>
      <c r="M458" s="1" t="s">
        <v>34</v>
      </c>
      <c r="N458" s="1">
        <v>59112.0</v>
      </c>
      <c r="O458" s="1" t="s">
        <v>4550</v>
      </c>
      <c r="P458" s="1">
        <v>134.0</v>
      </c>
      <c r="Q458" s="2">
        <v>44901.0</v>
      </c>
      <c r="R458" s="3" t="s">
        <v>4551</v>
      </c>
      <c r="S458" s="1" t="s">
        <v>4548</v>
      </c>
      <c r="T458" s="1" t="s">
        <v>4552</v>
      </c>
      <c r="V458" s="1" t="s">
        <v>4553</v>
      </c>
      <c r="W458" s="3" t="s">
        <v>4554</v>
      </c>
      <c r="X458" s="1" t="s">
        <v>4555</v>
      </c>
      <c r="Y458" s="1" t="s">
        <v>72</v>
      </c>
      <c r="Z458" s="3" t="s">
        <v>4556</v>
      </c>
      <c r="AA458" s="1" t="s">
        <v>4557</v>
      </c>
    </row>
    <row r="459">
      <c r="A459" s="1">
        <v>924.0</v>
      </c>
      <c r="B459" s="1" t="s">
        <v>4558</v>
      </c>
      <c r="C459" s="1" t="s">
        <v>4559</v>
      </c>
      <c r="D459" s="1" t="s">
        <v>42</v>
      </c>
      <c r="E459" s="1" t="str">
        <f t="shared" si="1"/>
        <v>LOWER DELTA ROAD,169208</v>
      </c>
      <c r="F459" s="1">
        <v>120.0</v>
      </c>
      <c r="G459" s="1" t="s">
        <v>2420</v>
      </c>
      <c r="H459" s="1">
        <v>1.0</v>
      </c>
      <c r="I459" s="1">
        <v>14.0</v>
      </c>
      <c r="J459" s="1" t="s">
        <v>4560</v>
      </c>
      <c r="K459" s="1">
        <v>169208.0</v>
      </c>
      <c r="L459" s="1">
        <v>74200.0</v>
      </c>
      <c r="M459" s="1" t="s">
        <v>34</v>
      </c>
      <c r="N459" s="1">
        <v>77292.0</v>
      </c>
      <c r="Q459" s="2">
        <v>37700.0</v>
      </c>
      <c r="R459" s="3" t="s">
        <v>4561</v>
      </c>
      <c r="S459" s="1" t="s">
        <v>2422</v>
      </c>
      <c r="T459" s="1" t="s">
        <v>4562</v>
      </c>
      <c r="V459" s="1" t="s">
        <v>4563</v>
      </c>
      <c r="W459" s="1" t="s">
        <v>4564</v>
      </c>
      <c r="X459" s="1" t="s">
        <v>4565</v>
      </c>
      <c r="Y459" s="1" t="s">
        <v>52</v>
      </c>
      <c r="Z459" s="3" t="s">
        <v>53</v>
      </c>
      <c r="AA459" s="1" t="s">
        <v>4566</v>
      </c>
    </row>
    <row r="460">
      <c r="A460" s="1">
        <v>866.0</v>
      </c>
      <c r="B460" s="1" t="s">
        <v>4567</v>
      </c>
      <c r="C460" s="1" t="s">
        <v>4568</v>
      </c>
      <c r="D460" s="1" t="s">
        <v>30</v>
      </c>
      <c r="E460" s="1" t="str">
        <f t="shared" si="1"/>
        <v>TAMPINES STREET 42,525450</v>
      </c>
      <c r="F460" s="1" t="s">
        <v>4569</v>
      </c>
      <c r="G460" s="1" t="s">
        <v>420</v>
      </c>
      <c r="H460" s="1">
        <v>10.0</v>
      </c>
      <c r="I460" s="1">
        <v>400.0</v>
      </c>
      <c r="K460" s="1">
        <v>525450.0</v>
      </c>
      <c r="L460" s="1">
        <v>74200.0</v>
      </c>
      <c r="M460" s="1" t="s">
        <v>34</v>
      </c>
      <c r="N460" s="1">
        <v>59112.0</v>
      </c>
      <c r="Q460" s="2">
        <v>41603.0</v>
      </c>
      <c r="R460" s="3" t="s">
        <v>4570</v>
      </c>
      <c r="S460" s="1" t="s">
        <v>4571</v>
      </c>
      <c r="T460" s="1" t="s">
        <v>4572</v>
      </c>
      <c r="V460" s="1" t="s">
        <v>4573</v>
      </c>
      <c r="W460" s="1" t="s">
        <v>4574</v>
      </c>
      <c r="X460" s="1" t="s">
        <v>4575</v>
      </c>
      <c r="Y460" s="1" t="s">
        <v>1039</v>
      </c>
      <c r="Z460" s="3" t="s">
        <v>4576</v>
      </c>
      <c r="AA460" s="1" t="s">
        <v>4577</v>
      </c>
    </row>
    <row r="461">
      <c r="A461" s="1">
        <v>981.0</v>
      </c>
      <c r="B461" s="1" t="s">
        <v>4578</v>
      </c>
      <c r="C461" s="1" t="s">
        <v>4579</v>
      </c>
      <c r="D461" s="1" t="s">
        <v>30</v>
      </c>
      <c r="E461" s="1" t="str">
        <f t="shared" si="1"/>
        <v>YIO CHU KANG ROAD,787083</v>
      </c>
      <c r="F461" s="1">
        <v>515.0</v>
      </c>
      <c r="G461" s="1" t="s">
        <v>4580</v>
      </c>
      <c r="H461" s="1">
        <v>5.0</v>
      </c>
      <c r="I461" s="1">
        <v>50.0</v>
      </c>
      <c r="J461" s="1" t="s">
        <v>4581</v>
      </c>
      <c r="K461" s="1">
        <v>787083.0</v>
      </c>
      <c r="L461" s="1">
        <v>74200.0</v>
      </c>
      <c r="M461" s="1" t="s">
        <v>34</v>
      </c>
      <c r="N461" s="1">
        <v>59112.0</v>
      </c>
      <c r="Q461" s="2">
        <v>43252.0</v>
      </c>
      <c r="R461" s="3" t="s">
        <v>4582</v>
      </c>
      <c r="S461" s="1" t="s">
        <v>4583</v>
      </c>
      <c r="T461" s="1" t="s">
        <v>4584</v>
      </c>
      <c r="V461" s="1" t="s">
        <v>4585</v>
      </c>
      <c r="W461" s="1" t="s">
        <v>4586</v>
      </c>
      <c r="X461" s="1" t="s">
        <v>4587</v>
      </c>
      <c r="Y461" s="1" t="s">
        <v>321</v>
      </c>
      <c r="Z461" s="3" t="s">
        <v>4588</v>
      </c>
      <c r="AA461" s="1" t="s">
        <v>4589</v>
      </c>
    </row>
    <row r="462">
      <c r="A462" s="1">
        <v>438.0</v>
      </c>
      <c r="B462" s="1" t="s">
        <v>4590</v>
      </c>
      <c r="C462" s="1" t="s">
        <v>4591</v>
      </c>
      <c r="D462" s="1" t="s">
        <v>42</v>
      </c>
      <c r="E462" s="1" t="str">
        <f t="shared" si="1"/>
        <v>TEMASEK BOULEVARD,38989</v>
      </c>
      <c r="F462" s="1">
        <v>9.0</v>
      </c>
      <c r="G462" s="1" t="s">
        <v>4090</v>
      </c>
      <c r="H462" s="1">
        <v>8.0</v>
      </c>
      <c r="I462" s="1">
        <v>1.0</v>
      </c>
      <c r="J462" s="1" t="s">
        <v>4592</v>
      </c>
      <c r="K462" s="1">
        <v>38989.0</v>
      </c>
      <c r="L462" s="1">
        <v>74200.0</v>
      </c>
      <c r="M462" s="1" t="s">
        <v>34</v>
      </c>
      <c r="Q462" s="2">
        <v>44900.0</v>
      </c>
      <c r="R462" s="3" t="s">
        <v>4593</v>
      </c>
      <c r="S462" s="1" t="s">
        <v>4594</v>
      </c>
      <c r="T462" s="1" t="s">
        <v>4595</v>
      </c>
      <c r="V462" s="1" t="s">
        <v>4596</v>
      </c>
      <c r="W462" s="3" t="s">
        <v>4597</v>
      </c>
      <c r="X462" s="1" t="s">
        <v>4598</v>
      </c>
      <c r="Y462" s="1" t="s">
        <v>52</v>
      </c>
      <c r="Z462" s="3" t="s">
        <v>4599</v>
      </c>
      <c r="AA462" s="1" t="s">
        <v>4600</v>
      </c>
    </row>
    <row r="463">
      <c r="A463" s="1">
        <v>198.0</v>
      </c>
      <c r="B463" s="1" t="s">
        <v>4601</v>
      </c>
      <c r="C463" s="1" t="s">
        <v>4602</v>
      </c>
      <c r="D463" s="1" t="s">
        <v>30</v>
      </c>
      <c r="E463" s="1" t="str">
        <f t="shared" si="1"/>
        <v>LEEDON HEIGHTS,266224</v>
      </c>
      <c r="F463" s="1">
        <v>13.0</v>
      </c>
      <c r="G463" s="1" t="s">
        <v>4603</v>
      </c>
      <c r="H463" s="1">
        <v>8.0</v>
      </c>
      <c r="I463" s="1">
        <v>43.0</v>
      </c>
      <c r="J463" s="1" t="s">
        <v>4604</v>
      </c>
      <c r="K463" s="1">
        <v>266224.0</v>
      </c>
      <c r="L463" s="1">
        <v>74200.0</v>
      </c>
      <c r="M463" s="1" t="s">
        <v>34</v>
      </c>
      <c r="N463" s="1">
        <v>59112.0</v>
      </c>
      <c r="O463" s="1" t="s">
        <v>4605</v>
      </c>
      <c r="P463" s="1">
        <v>6.0</v>
      </c>
      <c r="Q463" s="2">
        <v>44589.0</v>
      </c>
      <c r="R463" s="3" t="s">
        <v>4606</v>
      </c>
      <c r="S463" s="1" t="s">
        <v>4603</v>
      </c>
      <c r="T463" s="1" t="s">
        <v>4607</v>
      </c>
      <c r="V463" s="1" t="s">
        <v>4608</v>
      </c>
      <c r="W463" s="1" t="s">
        <v>4609</v>
      </c>
      <c r="X463" s="1" t="s">
        <v>4610</v>
      </c>
      <c r="Y463" s="1" t="s">
        <v>72</v>
      </c>
      <c r="Z463" s="3" t="s">
        <v>4611</v>
      </c>
      <c r="AA463" s="1" t="s">
        <v>4612</v>
      </c>
    </row>
    <row r="464">
      <c r="A464" s="1">
        <v>753.0</v>
      </c>
      <c r="B464" s="1" t="s">
        <v>4613</v>
      </c>
      <c r="C464" s="1" t="s">
        <v>4614</v>
      </c>
      <c r="D464" s="1" t="s">
        <v>42</v>
      </c>
      <c r="E464" s="1" t="str">
        <f t="shared" si="1"/>
        <v>JURONG GATEWAY ROAD,600134</v>
      </c>
      <c r="F464" s="1">
        <v>134.0</v>
      </c>
      <c r="G464" s="1" t="s">
        <v>4615</v>
      </c>
      <c r="H464" s="1">
        <v>4.0</v>
      </c>
      <c r="I464" s="1" t="s">
        <v>4616</v>
      </c>
      <c r="K464" s="1">
        <v>600134.0</v>
      </c>
      <c r="L464" s="1">
        <v>74200.0</v>
      </c>
      <c r="M464" s="1" t="s">
        <v>34</v>
      </c>
      <c r="Q464" s="2">
        <v>42997.0</v>
      </c>
      <c r="R464" s="3" t="s">
        <v>4617</v>
      </c>
      <c r="T464" s="1" t="s">
        <v>4618</v>
      </c>
      <c r="V464" s="1" t="s">
        <v>4619</v>
      </c>
      <c r="W464" s="1" t="s">
        <v>4620</v>
      </c>
      <c r="X464" s="1" t="s">
        <v>4621</v>
      </c>
      <c r="Y464" s="1" t="s">
        <v>177</v>
      </c>
      <c r="Z464" s="3" t="s">
        <v>4622</v>
      </c>
      <c r="AA464" s="1" t="s">
        <v>4623</v>
      </c>
    </row>
    <row r="465">
      <c r="A465" s="1">
        <v>430.0</v>
      </c>
      <c r="B465" s="1" t="s">
        <v>4624</v>
      </c>
      <c r="C465" s="1" t="s">
        <v>4625</v>
      </c>
      <c r="D465" s="1" t="s">
        <v>30</v>
      </c>
      <c r="E465" s="1" t="str">
        <f t="shared" si="1"/>
        <v>UBI ROAD 1,408719</v>
      </c>
      <c r="F465" s="1">
        <v>3026.0</v>
      </c>
      <c r="G465" s="1" t="s">
        <v>511</v>
      </c>
      <c r="H465" s="1">
        <v>2.0</v>
      </c>
      <c r="I465" s="1">
        <v>156.0</v>
      </c>
      <c r="J465" s="1" t="s">
        <v>4413</v>
      </c>
      <c r="K465" s="1">
        <v>408719.0</v>
      </c>
      <c r="L465" s="1">
        <v>74200.0</v>
      </c>
      <c r="M465" s="1" t="s">
        <v>34</v>
      </c>
      <c r="N465" s="1">
        <v>59112.0</v>
      </c>
      <c r="Q465" s="2">
        <v>41915.0</v>
      </c>
      <c r="R465" s="3" t="s">
        <v>4626</v>
      </c>
      <c r="S465" s="1" t="s">
        <v>511</v>
      </c>
      <c r="T465" s="1" t="s">
        <v>4627</v>
      </c>
      <c r="V465" s="1" t="s">
        <v>4628</v>
      </c>
      <c r="X465" s="1" t="s">
        <v>4629</v>
      </c>
      <c r="Y465" s="1" t="s">
        <v>72</v>
      </c>
      <c r="Z465" s="3" t="s">
        <v>4630</v>
      </c>
      <c r="AA465" s="1" t="s">
        <v>4631</v>
      </c>
    </row>
    <row r="466">
      <c r="A466" s="1">
        <v>77.0</v>
      </c>
      <c r="B466" s="1" t="s">
        <v>4632</v>
      </c>
      <c r="C466" s="1" t="s">
        <v>4633</v>
      </c>
      <c r="D466" s="1" t="s">
        <v>42</v>
      </c>
      <c r="E466" s="1" t="str">
        <f t="shared" si="1"/>
        <v>ROBINSON ROAD,68914</v>
      </c>
      <c r="F466" s="1">
        <v>160.0</v>
      </c>
      <c r="G466" s="1" t="s">
        <v>88</v>
      </c>
      <c r="H466" s="1">
        <v>14.0</v>
      </c>
      <c r="I466" s="1">
        <v>4.0</v>
      </c>
      <c r="J466" s="1" t="s">
        <v>89</v>
      </c>
      <c r="K466" s="1">
        <v>68914.0</v>
      </c>
      <c r="L466" s="1">
        <v>74200.0</v>
      </c>
      <c r="M466" s="1" t="s">
        <v>34</v>
      </c>
      <c r="N466" s="1">
        <v>90009.0</v>
      </c>
      <c r="O466" s="1" t="s">
        <v>4634</v>
      </c>
      <c r="P466" s="1">
        <v>149.0</v>
      </c>
      <c r="Q466" s="2">
        <v>42039.0</v>
      </c>
      <c r="R466" s="3" t="s">
        <v>4635</v>
      </c>
      <c r="S466" s="1" t="s">
        <v>4636</v>
      </c>
      <c r="T466" s="1" t="s">
        <v>4637</v>
      </c>
      <c r="V466" s="1" t="s">
        <v>4638</v>
      </c>
      <c r="Y466" s="1" t="s">
        <v>52</v>
      </c>
      <c r="Z466" s="3" t="s">
        <v>4639</v>
      </c>
      <c r="AA466" s="1" t="s">
        <v>4640</v>
      </c>
    </row>
    <row r="467">
      <c r="A467" s="1">
        <v>1023.0</v>
      </c>
      <c r="B467" s="1" t="s">
        <v>4641</v>
      </c>
      <c r="C467" s="1" t="s">
        <v>4642</v>
      </c>
      <c r="D467" s="1" t="s">
        <v>42</v>
      </c>
      <c r="E467" s="1" t="str">
        <f t="shared" si="1"/>
        <v>KAKI BUKIT PLACE,415979</v>
      </c>
      <c r="F467" s="1">
        <v>60.0</v>
      </c>
      <c r="G467" s="1" t="s">
        <v>4643</v>
      </c>
      <c r="H467" s="1">
        <v>5.0</v>
      </c>
      <c r="I467" s="1">
        <v>5.0</v>
      </c>
      <c r="J467" s="1" t="s">
        <v>4644</v>
      </c>
      <c r="K467" s="1">
        <v>415979.0</v>
      </c>
      <c r="L467" s="1">
        <v>74200.0</v>
      </c>
      <c r="M467" s="1" t="s">
        <v>34</v>
      </c>
      <c r="N467" s="1">
        <v>73100.0</v>
      </c>
      <c r="Q467" s="2">
        <v>42809.0</v>
      </c>
      <c r="R467" s="3" t="s">
        <v>4645</v>
      </c>
      <c r="S467" s="1" t="s">
        <v>4646</v>
      </c>
      <c r="T467" s="1" t="s">
        <v>4647</v>
      </c>
      <c r="V467" s="1" t="s">
        <v>4648</v>
      </c>
      <c r="W467" s="3" t="s">
        <v>4649</v>
      </c>
      <c r="Y467" s="1" t="s">
        <v>507</v>
      </c>
      <c r="Z467" s="3" t="s">
        <v>166</v>
      </c>
      <c r="AA467" s="1" t="s">
        <v>4650</v>
      </c>
    </row>
    <row r="468">
      <c r="A468" s="1">
        <v>241.0</v>
      </c>
      <c r="B468" s="1" t="s">
        <v>4651</v>
      </c>
      <c r="C468" s="1" t="s">
        <v>4652</v>
      </c>
      <c r="D468" s="1" t="s">
        <v>42</v>
      </c>
      <c r="E468" s="1" t="str">
        <f t="shared" si="1"/>
        <v>TAMPINES NORTH DRIVE 1,528559</v>
      </c>
      <c r="F468" s="1">
        <v>1.0</v>
      </c>
      <c r="G468" s="1" t="s">
        <v>4005</v>
      </c>
      <c r="H468" s="1">
        <v>6.0</v>
      </c>
      <c r="I468" s="1">
        <v>8.0</v>
      </c>
      <c r="J468" s="1" t="s">
        <v>4006</v>
      </c>
      <c r="K468" s="1">
        <v>528559.0</v>
      </c>
      <c r="L468" s="1">
        <v>74200.0</v>
      </c>
      <c r="M468" s="1" t="s">
        <v>34</v>
      </c>
      <c r="O468" s="1" t="s">
        <v>4653</v>
      </c>
      <c r="P468" s="1">
        <v>69.0</v>
      </c>
      <c r="Q468" s="2">
        <v>44894.0</v>
      </c>
      <c r="R468" s="3" t="s">
        <v>4654</v>
      </c>
      <c r="S468" s="1" t="s">
        <v>4008</v>
      </c>
      <c r="T468" s="1" t="s">
        <v>4010</v>
      </c>
      <c r="U468" s="1">
        <v>6.564844588E9</v>
      </c>
      <c r="V468" s="1" t="s">
        <v>4655</v>
      </c>
      <c r="Y468" s="1" t="s">
        <v>52</v>
      </c>
      <c r="Z468" s="3" t="s">
        <v>166</v>
      </c>
      <c r="AA468" s="1" t="s">
        <v>4014</v>
      </c>
      <c r="AB468" s="1" t="s">
        <v>4656</v>
      </c>
    </row>
    <row r="469">
      <c r="A469" s="1">
        <v>427.0</v>
      </c>
      <c r="B469" s="1" t="s">
        <v>4657</v>
      </c>
      <c r="C469" s="1" t="s">
        <v>4658</v>
      </c>
      <c r="D469" s="1" t="s">
        <v>30</v>
      </c>
      <c r="E469" s="1" t="str">
        <f t="shared" si="1"/>
        <v>JELAPANG ROAD,670526</v>
      </c>
      <c r="F469" s="1">
        <v>526.0</v>
      </c>
      <c r="G469" s="1" t="s">
        <v>4659</v>
      </c>
      <c r="H469" s="1">
        <v>3.0</v>
      </c>
      <c r="I469" s="1">
        <v>75.0</v>
      </c>
      <c r="K469" s="1">
        <v>670526.0</v>
      </c>
      <c r="L469" s="1">
        <v>74200.0</v>
      </c>
      <c r="M469" s="1" t="s">
        <v>34</v>
      </c>
      <c r="N469" s="1">
        <v>59112.0</v>
      </c>
      <c r="Q469" s="2">
        <v>45406.0</v>
      </c>
      <c r="R469" s="3" t="s">
        <v>4660</v>
      </c>
      <c r="S469" s="1" t="s">
        <v>4661</v>
      </c>
      <c r="T469" s="1" t="s">
        <v>4662</v>
      </c>
      <c r="W469" s="1" t="s">
        <v>4663</v>
      </c>
      <c r="X469" s="1" t="s">
        <v>4664</v>
      </c>
      <c r="Y469" s="1" t="s">
        <v>96</v>
      </c>
      <c r="Z469" s="3" t="s">
        <v>1108</v>
      </c>
      <c r="AA469" s="1" t="s">
        <v>4665</v>
      </c>
    </row>
    <row r="470">
      <c r="A470" s="1">
        <v>254.0</v>
      </c>
      <c r="B470" s="1" t="s">
        <v>4666</v>
      </c>
      <c r="C470" s="1" t="s">
        <v>4667</v>
      </c>
      <c r="D470" s="1" t="s">
        <v>30</v>
      </c>
      <c r="E470" s="1" t="str">
        <f t="shared" si="1"/>
        <v>LEEDON HEIGHTS,266218</v>
      </c>
      <c r="F470" s="1">
        <v>20.0</v>
      </c>
      <c r="G470" s="1" t="s">
        <v>4603</v>
      </c>
      <c r="H470" s="1">
        <v>1.0</v>
      </c>
      <c r="I470" s="1">
        <v>26.0</v>
      </c>
      <c r="J470" s="1" t="s">
        <v>4668</v>
      </c>
      <c r="K470" s="1">
        <v>266218.0</v>
      </c>
      <c r="L470" s="1">
        <v>74200.0</v>
      </c>
      <c r="M470" s="1" t="s">
        <v>34</v>
      </c>
      <c r="N470" s="1">
        <v>91021.0</v>
      </c>
      <c r="O470" s="1" t="s">
        <v>4669</v>
      </c>
      <c r="P470" s="1">
        <v>6.0</v>
      </c>
      <c r="Q470" s="2">
        <v>42117.0</v>
      </c>
      <c r="R470" s="3" t="s">
        <v>4670</v>
      </c>
      <c r="S470" s="1" t="s">
        <v>4603</v>
      </c>
      <c r="T470" s="1" t="s">
        <v>4671</v>
      </c>
      <c r="V470" s="1" t="s">
        <v>4672</v>
      </c>
      <c r="W470" s="3" t="s">
        <v>4673</v>
      </c>
      <c r="Y470" s="1" t="s">
        <v>72</v>
      </c>
      <c r="Z470" s="3" t="s">
        <v>4674</v>
      </c>
      <c r="AA470" s="1" t="s">
        <v>4675</v>
      </c>
    </row>
    <row r="471">
      <c r="A471" s="1">
        <v>27.0</v>
      </c>
      <c r="B471" s="1" t="s">
        <v>4676</v>
      </c>
      <c r="C471" s="1" t="s">
        <v>4677</v>
      </c>
      <c r="D471" s="1" t="s">
        <v>30</v>
      </c>
      <c r="E471" s="1" t="str">
        <f t="shared" si="1"/>
        <v>HUME AVENUE,598729</v>
      </c>
      <c r="F471" s="1">
        <v>23.0</v>
      </c>
      <c r="G471" s="1" t="s">
        <v>4678</v>
      </c>
      <c r="H471" s="1">
        <v>4.0</v>
      </c>
      <c r="I471" s="1">
        <v>8.0</v>
      </c>
      <c r="J471" s="1" t="s">
        <v>4679</v>
      </c>
      <c r="K471" s="1">
        <v>598729.0</v>
      </c>
      <c r="L471" s="1">
        <v>74200.0</v>
      </c>
      <c r="M471" s="1" t="s">
        <v>34</v>
      </c>
      <c r="N471" s="1">
        <v>59112.0</v>
      </c>
      <c r="O471" s="1" t="s">
        <v>171</v>
      </c>
      <c r="P471" s="1">
        <v>6.0</v>
      </c>
      <c r="Q471" s="2">
        <v>45187.0</v>
      </c>
      <c r="R471" s="3" t="s">
        <v>4680</v>
      </c>
      <c r="S471" s="1" t="s">
        <v>4681</v>
      </c>
      <c r="T471" s="1" t="s">
        <v>4682</v>
      </c>
      <c r="U471" s="1" t="s">
        <v>4683</v>
      </c>
      <c r="V471" s="1" t="s">
        <v>4684</v>
      </c>
      <c r="W471" s="1" t="s">
        <v>4685</v>
      </c>
      <c r="Y471" s="1" t="s">
        <v>545</v>
      </c>
      <c r="Z471" s="3" t="s">
        <v>166</v>
      </c>
      <c r="AA471" s="1" t="s">
        <v>4686</v>
      </c>
      <c r="AB471" s="1" t="s">
        <v>4687</v>
      </c>
    </row>
    <row r="472">
      <c r="A472" s="1">
        <v>851.0</v>
      </c>
      <c r="B472" s="1" t="s">
        <v>4688</v>
      </c>
      <c r="C472" s="1" t="s">
        <v>4689</v>
      </c>
      <c r="D472" s="1" t="s">
        <v>42</v>
      </c>
      <c r="E472" s="1" t="str">
        <f t="shared" si="1"/>
        <v>GOLDHILL PLAZA,308900</v>
      </c>
      <c r="F472" s="1">
        <v>51.0</v>
      </c>
      <c r="G472" s="1" t="s">
        <v>1032</v>
      </c>
      <c r="H472" s="1">
        <v>7.0</v>
      </c>
      <c r="I472" s="1">
        <v>7.0</v>
      </c>
      <c r="K472" s="1">
        <v>308900.0</v>
      </c>
      <c r="L472" s="1">
        <v>74200.0</v>
      </c>
      <c r="M472" s="1" t="s">
        <v>34</v>
      </c>
      <c r="N472" s="1">
        <v>47109.0</v>
      </c>
      <c r="Q472" s="2">
        <v>45706.0</v>
      </c>
      <c r="R472" s="3" t="s">
        <v>4690</v>
      </c>
      <c r="S472" s="1" t="s">
        <v>1034</v>
      </c>
      <c r="T472" s="1" t="s">
        <v>4691</v>
      </c>
      <c r="V472" s="1" t="s">
        <v>4692</v>
      </c>
      <c r="W472" s="1" t="s">
        <v>4693</v>
      </c>
      <c r="X472" s="1" t="s">
        <v>4694</v>
      </c>
      <c r="Y472" s="1" t="s">
        <v>1039</v>
      </c>
      <c r="Z472" s="3" t="s">
        <v>4695</v>
      </c>
      <c r="AA472" s="1" t="s">
        <v>4696</v>
      </c>
    </row>
    <row r="473">
      <c r="A473" s="1">
        <v>996.0</v>
      </c>
      <c r="B473" s="1" t="s">
        <v>4697</v>
      </c>
      <c r="C473" s="1" t="s">
        <v>4698</v>
      </c>
      <c r="D473" s="1" t="s">
        <v>30</v>
      </c>
      <c r="E473" s="1" t="str">
        <f t="shared" si="1"/>
        <v>BODMIN DRIVE,559624</v>
      </c>
      <c r="F473" s="1">
        <v>25.0</v>
      </c>
      <c r="G473" s="1" t="s">
        <v>4699</v>
      </c>
      <c r="J473" s="1" t="s">
        <v>818</v>
      </c>
      <c r="K473" s="1">
        <v>559624.0</v>
      </c>
      <c r="L473" s="1">
        <v>74200.0</v>
      </c>
      <c r="M473" s="1" t="s">
        <v>34</v>
      </c>
      <c r="N473" s="1">
        <v>59112.0</v>
      </c>
      <c r="Q473" s="2">
        <v>45243.0</v>
      </c>
      <c r="R473" s="3" t="s">
        <v>4700</v>
      </c>
      <c r="S473" s="1" t="s">
        <v>4699</v>
      </c>
      <c r="T473" s="1" t="s">
        <v>4701</v>
      </c>
      <c r="V473" s="1" t="s">
        <v>4702</v>
      </c>
      <c r="W473" s="1" t="s">
        <v>4703</v>
      </c>
      <c r="X473" s="1" t="s">
        <v>4704</v>
      </c>
      <c r="Y473" s="1" t="s">
        <v>72</v>
      </c>
      <c r="Z473" s="3" t="s">
        <v>4705</v>
      </c>
      <c r="AA473" s="1" t="s">
        <v>4706</v>
      </c>
    </row>
    <row r="474">
      <c r="A474" s="1">
        <v>1096.0</v>
      </c>
      <c r="B474" s="1" t="s">
        <v>4707</v>
      </c>
      <c r="C474" s="1" t="s">
        <v>4708</v>
      </c>
      <c r="D474" s="1" t="s">
        <v>42</v>
      </c>
      <c r="E474" s="1" t="str">
        <f t="shared" si="1"/>
        <v>SELEGIE ROAD,188307</v>
      </c>
      <c r="F474" s="1">
        <v>35.0</v>
      </c>
      <c r="G474" s="1" t="s">
        <v>1221</v>
      </c>
      <c r="H474" s="1">
        <v>9.0</v>
      </c>
      <c r="I474" s="1">
        <v>1.0</v>
      </c>
      <c r="J474" s="1" t="s">
        <v>4709</v>
      </c>
      <c r="K474" s="1">
        <v>188307.0</v>
      </c>
      <c r="L474" s="1">
        <v>74200.0</v>
      </c>
      <c r="M474" s="1" t="s">
        <v>34</v>
      </c>
      <c r="N474" s="1">
        <v>59112.0</v>
      </c>
      <c r="Q474" s="2">
        <v>42279.0</v>
      </c>
      <c r="R474" s="3" t="s">
        <v>4710</v>
      </c>
      <c r="S474" s="1" t="s">
        <v>4711</v>
      </c>
      <c r="T474" s="1" t="s">
        <v>4712</v>
      </c>
      <c r="V474" s="1" t="s">
        <v>4713</v>
      </c>
      <c r="W474" s="3" t="s">
        <v>4714</v>
      </c>
      <c r="X474" s="1" t="s">
        <v>4715</v>
      </c>
      <c r="Y474" s="1" t="s">
        <v>415</v>
      </c>
      <c r="Z474" s="3" t="s">
        <v>4716</v>
      </c>
      <c r="AA474" s="1" t="s">
        <v>4717</v>
      </c>
    </row>
    <row r="475">
      <c r="A475" s="1">
        <v>709.0</v>
      </c>
      <c r="B475" s="1" t="s">
        <v>4718</v>
      </c>
      <c r="C475" s="1" t="s">
        <v>4719</v>
      </c>
      <c r="D475" s="1" t="s">
        <v>42</v>
      </c>
      <c r="E475" s="1" t="str">
        <f t="shared" si="1"/>
        <v>PECK SEAH STREET,79333</v>
      </c>
      <c r="F475" s="1">
        <v>100.0</v>
      </c>
      <c r="G475" s="1" t="s">
        <v>4720</v>
      </c>
      <c r="H475" s="1">
        <v>8.0</v>
      </c>
      <c r="I475" s="1">
        <v>14.0</v>
      </c>
      <c r="J475" s="1" t="s">
        <v>4721</v>
      </c>
      <c r="K475" s="1">
        <v>79333.0</v>
      </c>
      <c r="L475" s="1">
        <v>74200.0</v>
      </c>
      <c r="M475" s="1" t="s">
        <v>34</v>
      </c>
      <c r="Q475" s="2">
        <v>41493.0</v>
      </c>
      <c r="R475" s="3" t="s">
        <v>4722</v>
      </c>
      <c r="S475" s="1" t="s">
        <v>4723</v>
      </c>
      <c r="T475" s="1" t="s">
        <v>4724</v>
      </c>
      <c r="V475" s="1" t="s">
        <v>4725</v>
      </c>
      <c r="X475" s="1" t="s">
        <v>4726</v>
      </c>
      <c r="Y475" s="1" t="s">
        <v>52</v>
      </c>
      <c r="Z475" s="3" t="s">
        <v>53</v>
      </c>
      <c r="AA475" s="1" t="s">
        <v>4727</v>
      </c>
    </row>
    <row r="476">
      <c r="A476" s="1">
        <v>323.0</v>
      </c>
      <c r="B476" s="1" t="s">
        <v>4728</v>
      </c>
      <c r="C476" s="1" t="s">
        <v>4729</v>
      </c>
      <c r="D476" s="1" t="s">
        <v>30</v>
      </c>
      <c r="E476" s="1" t="str">
        <f t="shared" si="1"/>
        <v>VENTURE DRIVE,608526</v>
      </c>
      <c r="F476" s="1">
        <v>2.0</v>
      </c>
      <c r="G476" s="1" t="s">
        <v>1316</v>
      </c>
      <c r="H476" s="1">
        <v>14.0</v>
      </c>
      <c r="I476" s="1">
        <v>2.0</v>
      </c>
      <c r="J476" s="1" t="s">
        <v>1317</v>
      </c>
      <c r="K476" s="1">
        <v>608526.0</v>
      </c>
      <c r="L476" s="1">
        <v>74200.0</v>
      </c>
      <c r="M476" s="1" t="s">
        <v>34</v>
      </c>
      <c r="O476" s="1" t="s">
        <v>171</v>
      </c>
      <c r="P476" s="1">
        <v>6.0</v>
      </c>
      <c r="Q476" s="2">
        <v>45201.0</v>
      </c>
      <c r="R476" s="3" t="s">
        <v>4730</v>
      </c>
      <c r="S476" s="1" t="s">
        <v>4731</v>
      </c>
      <c r="T476" s="1" t="s">
        <v>4732</v>
      </c>
      <c r="V476" s="1" t="s">
        <v>4733</v>
      </c>
      <c r="W476" s="1" t="s">
        <v>4734</v>
      </c>
      <c r="X476" s="1" t="s">
        <v>4735</v>
      </c>
      <c r="Y476" s="1" t="s">
        <v>751</v>
      </c>
      <c r="Z476" s="3" t="s">
        <v>4736</v>
      </c>
      <c r="AA476" s="1" t="s">
        <v>4737</v>
      </c>
    </row>
    <row r="477">
      <c r="A477" s="1">
        <v>1101.0</v>
      </c>
      <c r="B477" s="1" t="s">
        <v>4738</v>
      </c>
      <c r="C477" s="1" t="s">
        <v>4739</v>
      </c>
      <c r="D477" s="1" t="s">
        <v>42</v>
      </c>
      <c r="E477" s="1" t="str">
        <f t="shared" si="1"/>
        <v>VENTURE DRIVE,608526</v>
      </c>
      <c r="F477" s="1">
        <v>2.0</v>
      </c>
      <c r="G477" s="1" t="s">
        <v>1316</v>
      </c>
      <c r="H477" s="1">
        <v>14.0</v>
      </c>
      <c r="I477" s="1">
        <v>2.0</v>
      </c>
      <c r="J477" s="1" t="s">
        <v>1317</v>
      </c>
      <c r="K477" s="1">
        <v>608526.0</v>
      </c>
      <c r="L477" s="1">
        <v>74200.0</v>
      </c>
      <c r="M477" s="1" t="s">
        <v>34</v>
      </c>
      <c r="N477" s="1">
        <v>59112.0</v>
      </c>
      <c r="Q477" s="2">
        <v>45762.0</v>
      </c>
      <c r="R477" s="3" t="s">
        <v>4730</v>
      </c>
      <c r="S477" s="1" t="s">
        <v>4731</v>
      </c>
      <c r="T477" s="1" t="s">
        <v>4732</v>
      </c>
      <c r="V477" s="1" t="s">
        <v>4733</v>
      </c>
      <c r="W477" s="1" t="s">
        <v>4740</v>
      </c>
      <c r="X477" s="1" t="s">
        <v>4735</v>
      </c>
      <c r="Y477" s="1" t="s">
        <v>751</v>
      </c>
      <c r="Z477" s="3" t="s">
        <v>4736</v>
      </c>
      <c r="AA477" s="1" t="s">
        <v>4737</v>
      </c>
    </row>
    <row r="478">
      <c r="A478" s="1">
        <v>233.0</v>
      </c>
      <c r="B478" s="1" t="s">
        <v>4741</v>
      </c>
      <c r="C478" s="1" t="s">
        <v>4742</v>
      </c>
      <c r="D478" s="1" t="s">
        <v>30</v>
      </c>
      <c r="E478" s="1" t="str">
        <f t="shared" si="1"/>
        <v>TAMPINES LANE,528476</v>
      </c>
      <c r="F478" s="1">
        <v>19.0</v>
      </c>
      <c r="G478" s="1" t="s">
        <v>4743</v>
      </c>
      <c r="H478" s="1">
        <v>7.0</v>
      </c>
      <c r="I478" s="1">
        <v>70.0</v>
      </c>
      <c r="J478" s="1" t="s">
        <v>4744</v>
      </c>
      <c r="K478" s="1">
        <v>528476.0</v>
      </c>
      <c r="L478" s="1">
        <v>74200.0</v>
      </c>
      <c r="M478" s="1" t="s">
        <v>34</v>
      </c>
      <c r="N478" s="1">
        <v>59112.0</v>
      </c>
      <c r="O478" s="1" t="s">
        <v>171</v>
      </c>
      <c r="P478" s="1">
        <v>6.0</v>
      </c>
      <c r="Q478" s="2">
        <v>44743.0</v>
      </c>
      <c r="R478" s="3" t="s">
        <v>4745</v>
      </c>
      <c r="S478" s="1" t="s">
        <v>4746</v>
      </c>
      <c r="T478" s="1" t="s">
        <v>4747</v>
      </c>
      <c r="V478" s="1" t="s">
        <v>4748</v>
      </c>
      <c r="W478" s="3" t="s">
        <v>4749</v>
      </c>
      <c r="X478" s="1" t="s">
        <v>4750</v>
      </c>
      <c r="Y478" s="1" t="s">
        <v>471</v>
      </c>
      <c r="Z478" s="3" t="s">
        <v>4751</v>
      </c>
      <c r="AA478" s="1" t="s">
        <v>4752</v>
      </c>
    </row>
    <row r="479">
      <c r="A479" s="1">
        <v>235.0</v>
      </c>
      <c r="B479" s="1" t="s">
        <v>4753</v>
      </c>
      <c r="C479" s="1" t="s">
        <v>4754</v>
      </c>
      <c r="D479" s="1" t="s">
        <v>30</v>
      </c>
      <c r="E479" s="1" t="str">
        <f t="shared" si="1"/>
        <v>SEMBAWANG CLOSE,750335</v>
      </c>
      <c r="F479" s="1">
        <v>335.0</v>
      </c>
      <c r="G479" s="1" t="s">
        <v>4755</v>
      </c>
      <c r="H479" s="1">
        <v>5.0</v>
      </c>
      <c r="I479" s="1">
        <v>465.0</v>
      </c>
      <c r="K479" s="1">
        <v>750335.0</v>
      </c>
      <c r="L479" s="1">
        <v>74200.0</v>
      </c>
      <c r="M479" s="1" t="s">
        <v>34</v>
      </c>
      <c r="O479" s="1" t="s">
        <v>171</v>
      </c>
      <c r="P479" s="1">
        <v>6.0</v>
      </c>
      <c r="Q479" s="2">
        <v>40744.0</v>
      </c>
      <c r="R479" s="3" t="s">
        <v>4756</v>
      </c>
      <c r="S479" s="1" t="s">
        <v>4757</v>
      </c>
      <c r="T479" s="1" t="s">
        <v>4758</v>
      </c>
      <c r="V479" s="1" t="s">
        <v>4759</v>
      </c>
      <c r="X479" s="1" t="s">
        <v>4760</v>
      </c>
      <c r="Y479" s="1" t="s">
        <v>545</v>
      </c>
      <c r="Z479" s="3" t="s">
        <v>38</v>
      </c>
      <c r="AA479" s="1" t="s">
        <v>4761</v>
      </c>
    </row>
    <row r="480">
      <c r="A480" s="1">
        <v>319.0</v>
      </c>
      <c r="B480" s="1" t="s">
        <v>4762</v>
      </c>
      <c r="C480" s="1" t="s">
        <v>4763</v>
      </c>
      <c r="D480" s="1" t="s">
        <v>30</v>
      </c>
      <c r="E480" s="1" t="str">
        <f t="shared" si="1"/>
        <v>EDGEFIELD PLAINS,820178</v>
      </c>
      <c r="F480" s="1">
        <v>178.0</v>
      </c>
      <c r="G480" s="1" t="s">
        <v>1250</v>
      </c>
      <c r="H480" s="1">
        <v>13.0</v>
      </c>
      <c r="I480" s="1">
        <v>230.0</v>
      </c>
      <c r="K480" s="1">
        <v>820178.0</v>
      </c>
      <c r="L480" s="1">
        <v>74200.0</v>
      </c>
      <c r="M480" s="1" t="s">
        <v>34</v>
      </c>
      <c r="O480" s="1" t="s">
        <v>171</v>
      </c>
      <c r="P480" s="1">
        <v>6.0</v>
      </c>
      <c r="Q480" s="2">
        <v>42032.0</v>
      </c>
      <c r="R480" s="3" t="s">
        <v>4764</v>
      </c>
      <c r="S480" s="1" t="s">
        <v>4765</v>
      </c>
      <c r="T480" s="1" t="s">
        <v>4758</v>
      </c>
      <c r="V480" s="1" t="s">
        <v>4766</v>
      </c>
      <c r="W480" s="1" t="s">
        <v>4767</v>
      </c>
      <c r="X480" s="1" t="s">
        <v>4768</v>
      </c>
      <c r="Y480" s="1" t="s">
        <v>4769</v>
      </c>
      <c r="Z480" s="3" t="s">
        <v>269</v>
      </c>
      <c r="AA480" s="1" t="s">
        <v>4761</v>
      </c>
    </row>
    <row r="481">
      <c r="A481" s="1">
        <v>349.0</v>
      </c>
      <c r="B481" s="1" t="s">
        <v>4770</v>
      </c>
      <c r="C481" s="1" t="s">
        <v>4771</v>
      </c>
      <c r="D481" s="1" t="s">
        <v>42</v>
      </c>
      <c r="E481" s="1" t="str">
        <f t="shared" si="1"/>
        <v>CIRCULAR ROAD,49422</v>
      </c>
      <c r="F481" s="1">
        <v>68.0</v>
      </c>
      <c r="G481" s="1" t="s">
        <v>4772</v>
      </c>
      <c r="H481" s="1">
        <v>2.0</v>
      </c>
      <c r="I481" s="1">
        <v>1.0</v>
      </c>
      <c r="K481" s="1">
        <v>49422.0</v>
      </c>
      <c r="L481" s="1">
        <v>74200.0</v>
      </c>
      <c r="M481" s="1" t="s">
        <v>34</v>
      </c>
      <c r="Q481" s="2">
        <v>44210.0</v>
      </c>
      <c r="R481" s="3" t="s">
        <v>4773</v>
      </c>
      <c r="S481" s="1" t="s">
        <v>4774</v>
      </c>
      <c r="T481" s="1" t="s">
        <v>4758</v>
      </c>
      <c r="V481" s="1" t="s">
        <v>4775</v>
      </c>
      <c r="W481" s="1" t="s">
        <v>4776</v>
      </c>
      <c r="X481" s="1" t="s">
        <v>4777</v>
      </c>
      <c r="Y481" s="1" t="s">
        <v>96</v>
      </c>
      <c r="Z481" s="3" t="s">
        <v>4778</v>
      </c>
      <c r="AA481" s="1" t="s">
        <v>4761</v>
      </c>
    </row>
    <row r="482">
      <c r="A482" s="1">
        <v>436.0</v>
      </c>
      <c r="B482" s="1" t="s">
        <v>4779</v>
      </c>
      <c r="C482" s="1" t="s">
        <v>4780</v>
      </c>
      <c r="D482" s="1" t="s">
        <v>42</v>
      </c>
      <c r="E482" s="1" t="str">
        <f t="shared" si="1"/>
        <v>WOOLLERTON PARK,257537</v>
      </c>
      <c r="F482" s="1">
        <v>19.0</v>
      </c>
      <c r="G482" s="1" t="s">
        <v>4781</v>
      </c>
      <c r="H482" s="1">
        <v>3.0</v>
      </c>
      <c r="I482" s="1">
        <v>22.0</v>
      </c>
      <c r="J482" s="1" t="s">
        <v>4782</v>
      </c>
      <c r="K482" s="1">
        <v>257537.0</v>
      </c>
      <c r="L482" s="1">
        <v>74200.0</v>
      </c>
      <c r="M482" s="1" t="s">
        <v>34</v>
      </c>
      <c r="N482" s="1">
        <v>66192.0</v>
      </c>
      <c r="Q482" s="2">
        <v>43869.0</v>
      </c>
      <c r="R482" s="3" t="s">
        <v>4783</v>
      </c>
      <c r="S482" s="1" t="s">
        <v>4781</v>
      </c>
      <c r="T482" s="1" t="s">
        <v>4758</v>
      </c>
      <c r="U482" s="1" t="s">
        <v>4784</v>
      </c>
      <c r="V482" s="1" t="s">
        <v>4785</v>
      </c>
      <c r="W482" s="1" t="s">
        <v>4786</v>
      </c>
      <c r="X482" s="1" t="s">
        <v>4787</v>
      </c>
      <c r="Y482" s="1" t="s">
        <v>37</v>
      </c>
      <c r="Z482" s="3" t="s">
        <v>38</v>
      </c>
      <c r="AA482" s="1" t="s">
        <v>4761</v>
      </c>
      <c r="AB482" s="1" t="s">
        <v>4788</v>
      </c>
    </row>
    <row r="483">
      <c r="A483" s="1">
        <v>658.0</v>
      </c>
      <c r="B483" s="1" t="s">
        <v>4789</v>
      </c>
      <c r="C483" s="1" t="s">
        <v>4790</v>
      </c>
      <c r="D483" s="1" t="s">
        <v>42</v>
      </c>
      <c r="E483" s="1" t="str">
        <f t="shared" si="1"/>
        <v>UPPER CROSS STREET,51531</v>
      </c>
      <c r="F483" s="1" t="s">
        <v>4791</v>
      </c>
      <c r="G483" s="1" t="s">
        <v>4792</v>
      </c>
      <c r="H483" s="1">
        <v>4.0</v>
      </c>
      <c r="I483" s="1">
        <v>95.0</v>
      </c>
      <c r="J483" s="1" t="s">
        <v>4793</v>
      </c>
      <c r="K483" s="1">
        <v>51531.0</v>
      </c>
      <c r="L483" s="1">
        <v>74200.0</v>
      </c>
      <c r="M483" s="1" t="s">
        <v>34</v>
      </c>
      <c r="Q483" s="2">
        <v>44719.0</v>
      </c>
      <c r="R483" s="3" t="s">
        <v>4794</v>
      </c>
      <c r="S483" s="1" t="s">
        <v>4795</v>
      </c>
      <c r="T483" s="1" t="s">
        <v>4758</v>
      </c>
      <c r="V483" s="1" t="s">
        <v>4796</v>
      </c>
      <c r="W483" s="1" t="s">
        <v>4797</v>
      </c>
      <c r="X483" s="1" t="s">
        <v>4798</v>
      </c>
      <c r="Y483" s="1" t="s">
        <v>545</v>
      </c>
      <c r="Z483" s="3" t="s">
        <v>166</v>
      </c>
      <c r="AA483" s="1" t="s">
        <v>4761</v>
      </c>
    </row>
    <row r="484">
      <c r="A484" s="1">
        <v>897.0</v>
      </c>
      <c r="B484" s="1" t="s">
        <v>4799</v>
      </c>
      <c r="C484" s="1" t="s">
        <v>4800</v>
      </c>
      <c r="D484" s="1" t="s">
        <v>42</v>
      </c>
      <c r="E484" s="1" t="str">
        <f t="shared" si="1"/>
        <v>YISHUN RING ROAD,761677</v>
      </c>
      <c r="F484" s="1" t="s">
        <v>3834</v>
      </c>
      <c r="G484" s="1" t="s">
        <v>3477</v>
      </c>
      <c r="H484" s="1">
        <v>10.0</v>
      </c>
      <c r="I484" s="1">
        <v>1988.0</v>
      </c>
      <c r="J484" s="1" t="s">
        <v>3835</v>
      </c>
      <c r="K484" s="1">
        <v>761677.0</v>
      </c>
      <c r="L484" s="1">
        <v>74200.0</v>
      </c>
      <c r="M484" s="1" t="s">
        <v>34</v>
      </c>
      <c r="Q484" s="2">
        <v>40528.0</v>
      </c>
      <c r="R484" s="3" t="s">
        <v>4801</v>
      </c>
      <c r="S484" s="1" t="s">
        <v>4802</v>
      </c>
      <c r="T484" s="1" t="s">
        <v>4758</v>
      </c>
      <c r="V484" s="1" t="s">
        <v>4759</v>
      </c>
      <c r="W484" s="1" t="s">
        <v>4803</v>
      </c>
      <c r="X484" s="1" t="s">
        <v>4804</v>
      </c>
      <c r="Y484" s="1" t="s">
        <v>375</v>
      </c>
      <c r="Z484" s="3" t="s">
        <v>4805</v>
      </c>
      <c r="AA484" s="1" t="s">
        <v>4761</v>
      </c>
    </row>
    <row r="485">
      <c r="A485" s="1">
        <v>965.0</v>
      </c>
      <c r="B485" s="1" t="s">
        <v>4806</v>
      </c>
      <c r="C485" s="1" t="s">
        <v>4807</v>
      </c>
      <c r="D485" s="1" t="s">
        <v>30</v>
      </c>
      <c r="E485" s="1" t="str">
        <f t="shared" si="1"/>
        <v>EDGEDALE PLAINS,828729</v>
      </c>
      <c r="F485" s="1">
        <v>60.0</v>
      </c>
      <c r="G485" s="1" t="s">
        <v>735</v>
      </c>
      <c r="H485" s="1">
        <v>12.0</v>
      </c>
      <c r="I485" s="1">
        <v>19.0</v>
      </c>
      <c r="J485" s="1" t="s">
        <v>4808</v>
      </c>
      <c r="K485" s="1">
        <v>828729.0</v>
      </c>
      <c r="L485" s="1">
        <v>74200.0</v>
      </c>
      <c r="M485" s="1" t="s">
        <v>34</v>
      </c>
      <c r="N485" s="1">
        <v>59112.0</v>
      </c>
      <c r="Q485" s="2">
        <v>39219.0</v>
      </c>
      <c r="R485" s="3" t="s">
        <v>4809</v>
      </c>
      <c r="S485" s="1" t="s">
        <v>4810</v>
      </c>
      <c r="T485" s="1" t="s">
        <v>4758</v>
      </c>
      <c r="U485" s="1" t="s">
        <v>4811</v>
      </c>
      <c r="V485" s="1" t="s">
        <v>4759</v>
      </c>
      <c r="W485" s="1" t="s">
        <v>4812</v>
      </c>
      <c r="X485" s="1" t="s">
        <v>4813</v>
      </c>
      <c r="Y485" s="1" t="s">
        <v>457</v>
      </c>
      <c r="Z485" s="3" t="s">
        <v>133</v>
      </c>
      <c r="AA485" s="1" t="s">
        <v>4761</v>
      </c>
      <c r="AB485" s="1" t="s">
        <v>4814</v>
      </c>
    </row>
    <row r="486">
      <c r="A486" s="1">
        <v>1031.0</v>
      </c>
      <c r="B486" s="1" t="s">
        <v>4815</v>
      </c>
      <c r="C486" s="1" t="s">
        <v>4816</v>
      </c>
      <c r="D486" s="1" t="s">
        <v>42</v>
      </c>
      <c r="E486" s="1" t="str">
        <f t="shared" si="1"/>
        <v>UBI ROAD 1,408729</v>
      </c>
      <c r="F486" s="1">
        <v>65.0</v>
      </c>
      <c r="G486" s="1" t="s">
        <v>511</v>
      </c>
      <c r="H486" s="1">
        <v>3.0</v>
      </c>
      <c r="I486" s="1">
        <v>73.0</v>
      </c>
      <c r="J486" s="1" t="s">
        <v>1120</v>
      </c>
      <c r="K486" s="1">
        <v>408729.0</v>
      </c>
      <c r="L486" s="1">
        <v>74200.0</v>
      </c>
      <c r="M486" s="1" t="s">
        <v>34</v>
      </c>
      <c r="Q486" s="2">
        <v>45362.0</v>
      </c>
      <c r="R486" s="3" t="s">
        <v>4817</v>
      </c>
      <c r="S486" s="1" t="s">
        <v>4416</v>
      </c>
      <c r="T486" s="1" t="s">
        <v>4818</v>
      </c>
      <c r="U486" s="1" t="s">
        <v>4819</v>
      </c>
      <c r="V486" s="1" t="s">
        <v>4820</v>
      </c>
      <c r="W486" s="1" t="s">
        <v>4821</v>
      </c>
      <c r="Y486" s="1" t="s">
        <v>457</v>
      </c>
      <c r="Z486" s="3" t="s">
        <v>4822</v>
      </c>
      <c r="AA486" s="1" t="s">
        <v>4823</v>
      </c>
      <c r="AB486" s="1" t="s">
        <v>4824</v>
      </c>
    </row>
    <row r="487">
      <c r="A487" s="1">
        <v>1056.0</v>
      </c>
      <c r="B487" s="1" t="s">
        <v>4825</v>
      </c>
      <c r="C487" s="1" t="s">
        <v>4826</v>
      </c>
      <c r="D487" s="1" t="s">
        <v>30</v>
      </c>
      <c r="E487" s="1" t="str">
        <f t="shared" si="1"/>
        <v>UBI CRESCENT,408564</v>
      </c>
      <c r="F487" s="1">
        <v>10.0</v>
      </c>
      <c r="G487" s="1" t="s">
        <v>3588</v>
      </c>
      <c r="H487" s="1">
        <v>4.0</v>
      </c>
      <c r="I487" s="1">
        <v>27.0</v>
      </c>
      <c r="J487" s="1" t="s">
        <v>3589</v>
      </c>
      <c r="K487" s="1">
        <v>408564.0</v>
      </c>
      <c r="L487" s="1">
        <v>74200.0</v>
      </c>
      <c r="M487" s="1" t="s">
        <v>34</v>
      </c>
      <c r="Q487" s="2">
        <v>44468.0</v>
      </c>
      <c r="R487" s="3" t="s">
        <v>4817</v>
      </c>
      <c r="S487" s="1" t="s">
        <v>3588</v>
      </c>
      <c r="T487" s="1" t="s">
        <v>4818</v>
      </c>
      <c r="U487" s="1" t="s">
        <v>4819</v>
      </c>
      <c r="V487" s="1" t="s">
        <v>4820</v>
      </c>
      <c r="W487" s="1" t="s">
        <v>4821</v>
      </c>
      <c r="Y487" s="1" t="s">
        <v>72</v>
      </c>
      <c r="Z487" s="3" t="s">
        <v>4822</v>
      </c>
      <c r="AA487" s="1" t="s">
        <v>4823</v>
      </c>
      <c r="AB487" s="1" t="s">
        <v>4824</v>
      </c>
    </row>
    <row r="488">
      <c r="A488" s="1">
        <v>797.0</v>
      </c>
      <c r="B488" s="1" t="s">
        <v>4827</v>
      </c>
      <c r="C488" s="1" t="s">
        <v>4828</v>
      </c>
      <c r="D488" s="1" t="s">
        <v>42</v>
      </c>
      <c r="E488" s="1" t="str">
        <f t="shared" si="1"/>
        <v>JALAN MATA AYER,759122</v>
      </c>
      <c r="F488" s="1">
        <v>39.0</v>
      </c>
      <c r="G488" s="1" t="s">
        <v>4829</v>
      </c>
      <c r="J488" s="1" t="s">
        <v>4830</v>
      </c>
      <c r="K488" s="1">
        <v>759122.0</v>
      </c>
      <c r="L488" s="1">
        <v>74200.0</v>
      </c>
      <c r="M488" s="1" t="s">
        <v>34</v>
      </c>
      <c r="N488" s="1">
        <v>49215.0</v>
      </c>
      <c r="Q488" s="2">
        <v>41575.0</v>
      </c>
      <c r="R488" s="3" t="s">
        <v>4831</v>
      </c>
      <c r="S488" s="1" t="s">
        <v>4829</v>
      </c>
      <c r="T488" s="1" t="s">
        <v>4832</v>
      </c>
      <c r="U488" s="1" t="s">
        <v>3786</v>
      </c>
      <c r="V488" s="1" t="s">
        <v>4833</v>
      </c>
      <c r="Y488" s="1" t="s">
        <v>72</v>
      </c>
      <c r="Z488" s="3" t="s">
        <v>166</v>
      </c>
      <c r="AA488" s="1" t="s">
        <v>4834</v>
      </c>
      <c r="AB488" s="1" t="s">
        <v>3790</v>
      </c>
    </row>
    <row r="489">
      <c r="A489" s="1">
        <v>258.0</v>
      </c>
      <c r="B489" s="1" t="s">
        <v>4835</v>
      </c>
      <c r="C489" s="1" t="s">
        <v>4836</v>
      </c>
      <c r="D489" s="1" t="s">
        <v>30</v>
      </c>
      <c r="E489" s="1" t="str">
        <f t="shared" si="1"/>
        <v>PUNGGOL FIELD WALK,824128</v>
      </c>
      <c r="F489" s="1" t="s">
        <v>4837</v>
      </c>
      <c r="G489" s="1" t="s">
        <v>4838</v>
      </c>
      <c r="H489" s="1">
        <v>16.0</v>
      </c>
      <c r="I489" s="1">
        <v>319.0</v>
      </c>
      <c r="K489" s="1">
        <v>824128.0</v>
      </c>
      <c r="L489" s="1">
        <v>74200.0</v>
      </c>
      <c r="M489" s="1" t="s">
        <v>34</v>
      </c>
      <c r="O489" s="1" t="s">
        <v>4839</v>
      </c>
      <c r="P489" s="1">
        <v>178.0</v>
      </c>
      <c r="Q489" s="2">
        <v>43041.0</v>
      </c>
      <c r="R489" s="3" t="s">
        <v>4840</v>
      </c>
      <c r="S489" s="1" t="s">
        <v>4838</v>
      </c>
      <c r="T489" s="1" t="s">
        <v>4841</v>
      </c>
      <c r="W489" s="1" t="s">
        <v>4842</v>
      </c>
      <c r="X489" s="1" t="s">
        <v>4843</v>
      </c>
      <c r="Y489" s="1" t="s">
        <v>72</v>
      </c>
      <c r="Z489" s="3" t="s">
        <v>4844</v>
      </c>
      <c r="AA489" s="1" t="s">
        <v>4845</v>
      </c>
    </row>
    <row r="490">
      <c r="A490" s="1">
        <v>275.0</v>
      </c>
      <c r="B490" s="1" t="s">
        <v>4846</v>
      </c>
      <c r="C490" s="1" t="s">
        <v>4847</v>
      </c>
      <c r="D490" s="1" t="s">
        <v>42</v>
      </c>
      <c r="E490" s="1" t="str">
        <f t="shared" si="1"/>
        <v>JURONG WEST STREET 52,640513</v>
      </c>
      <c r="F490" s="1">
        <v>513.0</v>
      </c>
      <c r="G490" s="1" t="s">
        <v>934</v>
      </c>
      <c r="H490" s="1">
        <v>12.0</v>
      </c>
      <c r="I490" s="1">
        <v>34.0</v>
      </c>
      <c r="J490" s="1" t="s">
        <v>4848</v>
      </c>
      <c r="K490" s="1">
        <v>640513.0</v>
      </c>
      <c r="L490" s="1">
        <v>74200.0</v>
      </c>
      <c r="M490" s="1" t="s">
        <v>34</v>
      </c>
      <c r="N490" s="1">
        <v>93120.0</v>
      </c>
      <c r="O490" s="1" t="s">
        <v>4849</v>
      </c>
      <c r="P490" s="1">
        <v>11.0</v>
      </c>
      <c r="Q490" s="2">
        <v>42877.0</v>
      </c>
      <c r="R490" s="3" t="s">
        <v>4850</v>
      </c>
      <c r="S490" s="1" t="s">
        <v>4851</v>
      </c>
      <c r="T490" s="1" t="s">
        <v>4852</v>
      </c>
      <c r="V490" s="1" t="s">
        <v>4853</v>
      </c>
      <c r="W490" s="1" t="s">
        <v>4854</v>
      </c>
      <c r="X490" s="1" t="s">
        <v>4855</v>
      </c>
      <c r="Y490" s="1" t="s">
        <v>375</v>
      </c>
      <c r="Z490" s="3" t="s">
        <v>38</v>
      </c>
      <c r="AA490" s="1" t="s">
        <v>4856</v>
      </c>
    </row>
    <row r="491">
      <c r="A491" s="1">
        <v>128.0</v>
      </c>
      <c r="B491" s="1" t="s">
        <v>4857</v>
      </c>
      <c r="C491" s="1" t="s">
        <v>4858</v>
      </c>
      <c r="D491" s="1" t="s">
        <v>30</v>
      </c>
      <c r="E491" s="1" t="str">
        <f t="shared" si="1"/>
        <v>WEST COAST PARK,127713</v>
      </c>
      <c r="F491" s="1" t="s">
        <v>4859</v>
      </c>
      <c r="G491" s="1" t="s">
        <v>4860</v>
      </c>
      <c r="H491" s="1">
        <v>5.0</v>
      </c>
      <c r="I491" s="1">
        <v>3.0</v>
      </c>
      <c r="J491" s="1" t="s">
        <v>4861</v>
      </c>
      <c r="K491" s="1">
        <v>127713.0</v>
      </c>
      <c r="L491" s="1">
        <v>74200.0</v>
      </c>
      <c r="M491" s="1" t="s">
        <v>34</v>
      </c>
      <c r="N491" s="1">
        <v>59112.0</v>
      </c>
      <c r="O491" s="1" t="s">
        <v>171</v>
      </c>
      <c r="P491" s="1">
        <v>6.0</v>
      </c>
      <c r="Q491" s="2">
        <v>39912.0</v>
      </c>
      <c r="R491" s="3" t="s">
        <v>4862</v>
      </c>
      <c r="S491" s="1" t="s">
        <v>4860</v>
      </c>
      <c r="T491" s="1" t="s">
        <v>4863</v>
      </c>
      <c r="W491" s="1" t="s">
        <v>4864</v>
      </c>
      <c r="X491" s="1" t="s">
        <v>4865</v>
      </c>
      <c r="Y491" s="1" t="s">
        <v>72</v>
      </c>
      <c r="Z491" s="3" t="s">
        <v>652</v>
      </c>
      <c r="AA491" s="1" t="s">
        <v>4866</v>
      </c>
    </row>
    <row r="492">
      <c r="A492" s="1">
        <v>1109.0</v>
      </c>
      <c r="B492" s="1" t="s">
        <v>4867</v>
      </c>
      <c r="C492" s="1" t="s">
        <v>4868</v>
      </c>
      <c r="D492" s="1" t="s">
        <v>30</v>
      </c>
      <c r="E492" s="1" t="str">
        <f t="shared" si="1"/>
        <v>SOMERSET ROAD,238164</v>
      </c>
      <c r="F492" s="1">
        <v>111.0</v>
      </c>
      <c r="G492" s="1" t="s">
        <v>4869</v>
      </c>
      <c r="H492" s="1">
        <v>6.0</v>
      </c>
      <c r="I492" s="1" t="s">
        <v>4870</v>
      </c>
      <c r="J492" s="1" t="s">
        <v>4871</v>
      </c>
      <c r="K492" s="1">
        <v>238164.0</v>
      </c>
      <c r="L492" s="1">
        <v>74200.0</v>
      </c>
      <c r="M492" s="1" t="s">
        <v>34</v>
      </c>
      <c r="Q492" s="2">
        <v>45371.0</v>
      </c>
      <c r="R492" s="3" t="s">
        <v>4872</v>
      </c>
      <c r="S492" s="1" t="s">
        <v>4873</v>
      </c>
      <c r="T492" s="1" t="s">
        <v>4874</v>
      </c>
      <c r="V492" s="1" t="s">
        <v>4875</v>
      </c>
      <c r="X492" s="1" t="s">
        <v>4876</v>
      </c>
      <c r="Y492" s="1" t="s">
        <v>52</v>
      </c>
      <c r="Z492" s="3" t="s">
        <v>166</v>
      </c>
      <c r="AA492" s="1" t="s">
        <v>4877</v>
      </c>
    </row>
    <row r="493">
      <c r="A493" s="1">
        <v>372.0</v>
      </c>
      <c r="B493" s="1" t="s">
        <v>4878</v>
      </c>
      <c r="C493" s="1" t="s">
        <v>4879</v>
      </c>
      <c r="D493" s="1" t="s">
        <v>30</v>
      </c>
      <c r="E493" s="1" t="str">
        <f t="shared" si="1"/>
        <v>PAYA LEBAR ROAD,409051</v>
      </c>
      <c r="F493" s="1">
        <v>60.0</v>
      </c>
      <c r="G493" s="1" t="s">
        <v>965</v>
      </c>
      <c r="H493" s="1">
        <v>7.0</v>
      </c>
      <c r="I493" s="1">
        <v>54.0</v>
      </c>
      <c r="J493" s="1" t="s">
        <v>966</v>
      </c>
      <c r="K493" s="1">
        <v>409051.0</v>
      </c>
      <c r="L493" s="1">
        <v>74200.0</v>
      </c>
      <c r="M493" s="1" t="s">
        <v>34</v>
      </c>
      <c r="N493" s="1">
        <v>59111.0</v>
      </c>
      <c r="Q493" s="2">
        <v>39533.0</v>
      </c>
      <c r="R493" s="3" t="s">
        <v>4880</v>
      </c>
      <c r="S493" s="1" t="s">
        <v>1044</v>
      </c>
      <c r="T493" s="1" t="s">
        <v>4881</v>
      </c>
      <c r="V493" s="1" t="s">
        <v>4882</v>
      </c>
      <c r="W493" s="3" t="s">
        <v>4883</v>
      </c>
      <c r="X493" s="1" t="s">
        <v>4884</v>
      </c>
      <c r="Y493" s="1" t="s">
        <v>507</v>
      </c>
      <c r="Z493" s="3" t="s">
        <v>4885</v>
      </c>
      <c r="AA493" s="1" t="s">
        <v>4886</v>
      </c>
    </row>
    <row r="494">
      <c r="A494" s="1">
        <v>1074.0</v>
      </c>
      <c r="B494" s="1" t="s">
        <v>4887</v>
      </c>
      <c r="C494" s="1" t="s">
        <v>4888</v>
      </c>
      <c r="D494" s="1" t="s">
        <v>30</v>
      </c>
      <c r="E494" s="1" t="str">
        <f t="shared" si="1"/>
        <v>ANSON ROAD,79903</v>
      </c>
      <c r="F494" s="1">
        <v>10.0</v>
      </c>
      <c r="G494" s="1" t="s">
        <v>2599</v>
      </c>
      <c r="H494" s="1">
        <v>26.0</v>
      </c>
      <c r="I494" s="1">
        <v>4.0</v>
      </c>
      <c r="J494" s="1" t="s">
        <v>2600</v>
      </c>
      <c r="K494" s="1">
        <v>79903.0</v>
      </c>
      <c r="L494" s="1">
        <v>74200.0</v>
      </c>
      <c r="M494" s="1" t="s">
        <v>34</v>
      </c>
      <c r="Q494" s="2">
        <v>42766.0</v>
      </c>
      <c r="R494" s="3" t="s">
        <v>4889</v>
      </c>
      <c r="S494" s="1" t="s">
        <v>2599</v>
      </c>
      <c r="T494" s="1" t="s">
        <v>4890</v>
      </c>
      <c r="V494" s="1" t="s">
        <v>4891</v>
      </c>
      <c r="W494" s="3" t="s">
        <v>4892</v>
      </c>
      <c r="X494" s="1" t="s">
        <v>4893</v>
      </c>
      <c r="Y494" s="1" t="s">
        <v>72</v>
      </c>
      <c r="Z494" s="3" t="s">
        <v>4894</v>
      </c>
      <c r="AA494" s="1" t="s">
        <v>4895</v>
      </c>
    </row>
    <row r="495">
      <c r="A495" s="1">
        <v>1110.0</v>
      </c>
      <c r="B495" s="1" t="s">
        <v>4896</v>
      </c>
      <c r="C495" s="1" t="s">
        <v>4897</v>
      </c>
      <c r="D495" s="1" t="s">
        <v>30</v>
      </c>
      <c r="E495" s="1" t="str">
        <f t="shared" si="1"/>
        <v>EDGEFIELD PLAINS,820193</v>
      </c>
      <c r="F495" s="1">
        <v>193.0</v>
      </c>
      <c r="G495" s="1" t="s">
        <v>1250</v>
      </c>
      <c r="H495" s="1">
        <v>6.0</v>
      </c>
      <c r="I495" s="1">
        <v>220.0</v>
      </c>
      <c r="K495" s="1">
        <v>820193.0</v>
      </c>
      <c r="L495" s="1">
        <v>74200.0</v>
      </c>
      <c r="M495" s="1" t="s">
        <v>34</v>
      </c>
      <c r="Q495" s="2">
        <v>45670.0</v>
      </c>
      <c r="R495" s="3" t="s">
        <v>4898</v>
      </c>
      <c r="S495" s="1" t="s">
        <v>4899</v>
      </c>
      <c r="T495" s="1" t="s">
        <v>4900</v>
      </c>
      <c r="V495" s="1" t="s">
        <v>4901</v>
      </c>
      <c r="W495" s="3" t="s">
        <v>4902</v>
      </c>
      <c r="X495" s="1" t="s">
        <v>4903</v>
      </c>
      <c r="Y495" s="1" t="s">
        <v>52</v>
      </c>
      <c r="Z495" s="3" t="s">
        <v>4904</v>
      </c>
      <c r="AA495" s="1" t="s">
        <v>4905</v>
      </c>
    </row>
    <row r="496">
      <c r="A496" s="1">
        <v>103.0</v>
      </c>
      <c r="B496" s="1" t="s">
        <v>4906</v>
      </c>
      <c r="C496" s="1" t="s">
        <v>4907</v>
      </c>
      <c r="D496" s="1" t="s">
        <v>42</v>
      </c>
      <c r="E496" s="1" t="str">
        <f t="shared" si="1"/>
        <v>ANG MO KIO AVENUE 3,560430</v>
      </c>
      <c r="F496" s="1">
        <v>430.0</v>
      </c>
      <c r="G496" s="1" t="s">
        <v>2804</v>
      </c>
      <c r="H496" s="1">
        <v>16.0</v>
      </c>
      <c r="I496" s="1">
        <v>2600.0</v>
      </c>
      <c r="J496" s="1" t="s">
        <v>4908</v>
      </c>
      <c r="K496" s="1">
        <v>560430.0</v>
      </c>
      <c r="L496" s="1">
        <v>74200.0</v>
      </c>
      <c r="M496" s="1" t="s">
        <v>34</v>
      </c>
      <c r="O496" s="1" t="s">
        <v>4909</v>
      </c>
      <c r="P496" s="1">
        <v>6.0</v>
      </c>
      <c r="Q496" s="2">
        <v>43711.0</v>
      </c>
      <c r="R496" s="3" t="s">
        <v>4910</v>
      </c>
      <c r="S496" s="1" t="s">
        <v>4911</v>
      </c>
      <c r="T496" s="1" t="s">
        <v>4912</v>
      </c>
      <c r="X496" s="1" t="s">
        <v>4913</v>
      </c>
      <c r="Y496" s="1" t="s">
        <v>145</v>
      </c>
      <c r="Z496" s="3" t="s">
        <v>53</v>
      </c>
      <c r="AA496" s="1" t="s">
        <v>4914</v>
      </c>
    </row>
    <row r="497">
      <c r="A497" s="1">
        <v>474.0</v>
      </c>
      <c r="B497" s="1" t="s">
        <v>4915</v>
      </c>
      <c r="C497" s="1" t="s">
        <v>4916</v>
      </c>
      <c r="D497" s="1" t="s">
        <v>42</v>
      </c>
      <c r="E497" s="1" t="str">
        <f t="shared" si="1"/>
        <v>WOODLANDS DRIVE 44,730548</v>
      </c>
      <c r="F497" s="1">
        <v>548.0</v>
      </c>
      <c r="G497" s="1" t="s">
        <v>4917</v>
      </c>
      <c r="H497" s="1">
        <v>2.0</v>
      </c>
      <c r="I497" s="1">
        <v>9.0</v>
      </c>
      <c r="J497" s="1" t="s">
        <v>4918</v>
      </c>
      <c r="K497" s="1">
        <v>730548.0</v>
      </c>
      <c r="L497" s="1">
        <v>74200.0</v>
      </c>
      <c r="M497" s="1" t="s">
        <v>34</v>
      </c>
      <c r="N497" s="1">
        <v>46900.0</v>
      </c>
      <c r="Q497" s="2">
        <v>37728.0</v>
      </c>
      <c r="R497" s="3" t="s">
        <v>4919</v>
      </c>
      <c r="S497" s="1" t="s">
        <v>4920</v>
      </c>
      <c r="T497" s="1" t="s">
        <v>4921</v>
      </c>
      <c r="V497" s="1" t="s">
        <v>4922</v>
      </c>
      <c r="W497" s="3" t="s">
        <v>4923</v>
      </c>
      <c r="X497" s="1" t="s">
        <v>4924</v>
      </c>
      <c r="Y497" s="1" t="s">
        <v>3263</v>
      </c>
      <c r="Z497" s="3" t="s">
        <v>146</v>
      </c>
      <c r="AA497" s="1" t="s">
        <v>4925</v>
      </c>
    </row>
    <row r="498">
      <c r="A498" s="1">
        <v>212.0</v>
      </c>
      <c r="B498" s="1" t="s">
        <v>4926</v>
      </c>
      <c r="C498" s="1" t="s">
        <v>4927</v>
      </c>
      <c r="D498" s="1" t="s">
        <v>30</v>
      </c>
      <c r="E498" s="1" t="str">
        <f t="shared" si="1"/>
        <v>JURONG WEST CENTRAL 2,648886</v>
      </c>
      <c r="F498" s="1">
        <v>1.0</v>
      </c>
      <c r="G498" s="1" t="s">
        <v>1051</v>
      </c>
      <c r="H498" s="1" t="s">
        <v>910</v>
      </c>
      <c r="I498" s="1">
        <v>29.0</v>
      </c>
      <c r="J498" s="1" t="s">
        <v>1052</v>
      </c>
      <c r="K498" s="1">
        <v>648886.0</v>
      </c>
      <c r="L498" s="1">
        <v>74200.0</v>
      </c>
      <c r="M498" s="1" t="s">
        <v>34</v>
      </c>
      <c r="N498" s="1">
        <v>56112.0</v>
      </c>
      <c r="O498" s="1" t="s">
        <v>4928</v>
      </c>
      <c r="P498" s="1">
        <v>6.0</v>
      </c>
      <c r="Q498" s="2">
        <v>36043.0</v>
      </c>
      <c r="R498" s="3" t="s">
        <v>4929</v>
      </c>
      <c r="S498" s="1" t="s">
        <v>1051</v>
      </c>
      <c r="T498" s="1" t="s">
        <v>4930</v>
      </c>
      <c r="V498" s="1" t="s">
        <v>4931</v>
      </c>
      <c r="Y498" s="1" t="s">
        <v>72</v>
      </c>
      <c r="Z498" s="3" t="s">
        <v>146</v>
      </c>
      <c r="AA498" s="1" t="s">
        <v>4932</v>
      </c>
    </row>
    <row r="499">
      <c r="A499" s="1">
        <v>629.0</v>
      </c>
      <c r="B499" s="1" t="s">
        <v>4933</v>
      </c>
      <c r="C499" s="1" t="s">
        <v>4934</v>
      </c>
      <c r="D499" s="1" t="s">
        <v>30</v>
      </c>
      <c r="E499" s="1" t="str">
        <f t="shared" si="1"/>
        <v>BAYSHORE ROAD,469977</v>
      </c>
      <c r="F499" s="1">
        <v>50.0</v>
      </c>
      <c r="G499" s="1" t="s">
        <v>4935</v>
      </c>
      <c r="H499" s="1">
        <v>23.0</v>
      </c>
      <c r="I499" s="1">
        <v>5.0</v>
      </c>
      <c r="J499" s="1" t="s">
        <v>4936</v>
      </c>
      <c r="K499" s="1">
        <v>469977.0</v>
      </c>
      <c r="L499" s="1">
        <v>74200.0</v>
      </c>
      <c r="M499" s="1" t="s">
        <v>34</v>
      </c>
      <c r="N499" s="1">
        <v>70201.0</v>
      </c>
      <c r="Q499" s="2">
        <v>44375.0</v>
      </c>
      <c r="R499" s="3" t="s">
        <v>4937</v>
      </c>
      <c r="S499" s="1" t="s">
        <v>4938</v>
      </c>
      <c r="T499" s="1" t="s">
        <v>4939</v>
      </c>
      <c r="U499" s="1" t="s">
        <v>4940</v>
      </c>
      <c r="V499" s="1" t="s">
        <v>4941</v>
      </c>
      <c r="X499" s="1" t="s">
        <v>4942</v>
      </c>
      <c r="Y499" s="1" t="s">
        <v>471</v>
      </c>
      <c r="Z499" s="3" t="s">
        <v>166</v>
      </c>
      <c r="AA499" s="1" t="s">
        <v>4943</v>
      </c>
      <c r="AB499" s="1" t="s">
        <v>4944</v>
      </c>
    </row>
    <row r="500">
      <c r="A500" s="1">
        <v>1032.0</v>
      </c>
      <c r="B500" s="1" t="s">
        <v>4945</v>
      </c>
      <c r="C500" s="1" t="s">
        <v>4946</v>
      </c>
      <c r="D500" s="1" t="s">
        <v>42</v>
      </c>
      <c r="E500" s="1" t="str">
        <f t="shared" si="1"/>
        <v>ROBINSON ROAD,68914</v>
      </c>
      <c r="F500" s="1">
        <v>160.0</v>
      </c>
      <c r="G500" s="1" t="s">
        <v>88</v>
      </c>
      <c r="H500" s="1">
        <v>14.0</v>
      </c>
      <c r="I500" s="1">
        <v>4.0</v>
      </c>
      <c r="J500" s="1" t="s">
        <v>89</v>
      </c>
      <c r="K500" s="1">
        <v>68914.0</v>
      </c>
      <c r="L500" s="1">
        <v>74200.0</v>
      </c>
      <c r="M500" s="1" t="s">
        <v>34</v>
      </c>
      <c r="N500" s="1">
        <v>47752.0</v>
      </c>
      <c r="Q500" s="2">
        <v>45551.0</v>
      </c>
      <c r="R500" s="3" t="s">
        <v>4947</v>
      </c>
      <c r="S500" s="1" t="s">
        <v>91</v>
      </c>
      <c r="T500" s="1" t="s">
        <v>4948</v>
      </c>
      <c r="V500" s="1" t="s">
        <v>4949</v>
      </c>
      <c r="X500" s="1" t="s">
        <v>4950</v>
      </c>
      <c r="Y500" s="1" t="s">
        <v>96</v>
      </c>
      <c r="Z500" s="3" t="s">
        <v>38</v>
      </c>
      <c r="AA500" s="1" t="s">
        <v>4951</v>
      </c>
    </row>
    <row r="501">
      <c r="A501" s="1">
        <v>228.0</v>
      </c>
      <c r="B501" s="1" t="s">
        <v>4952</v>
      </c>
      <c r="C501" s="1" t="s">
        <v>4953</v>
      </c>
      <c r="D501" s="1" t="s">
        <v>42</v>
      </c>
      <c r="E501" s="1" t="str">
        <f t="shared" si="1"/>
        <v>SIN MING LANE,573971</v>
      </c>
      <c r="F501" s="1">
        <v>26.0</v>
      </c>
      <c r="G501" s="1" t="s">
        <v>462</v>
      </c>
      <c r="H501" s="1">
        <v>6.0</v>
      </c>
      <c r="I501" s="1">
        <v>121.0</v>
      </c>
      <c r="J501" s="1" t="s">
        <v>463</v>
      </c>
      <c r="K501" s="1">
        <v>573971.0</v>
      </c>
      <c r="L501" s="1">
        <v>74200.0</v>
      </c>
      <c r="M501" s="1" t="s">
        <v>34</v>
      </c>
      <c r="O501" s="1" t="s">
        <v>614</v>
      </c>
      <c r="P501" s="1">
        <v>6.0</v>
      </c>
      <c r="Q501" s="2">
        <v>45616.0</v>
      </c>
      <c r="R501" s="3" t="s">
        <v>4954</v>
      </c>
      <c r="S501" s="1" t="s">
        <v>3733</v>
      </c>
      <c r="T501" s="1" t="s">
        <v>4955</v>
      </c>
      <c r="U501" s="1" t="s">
        <v>4956</v>
      </c>
      <c r="V501" s="1" t="s">
        <v>4957</v>
      </c>
      <c r="X501" s="1" t="s">
        <v>4958</v>
      </c>
      <c r="Y501" s="1" t="s">
        <v>471</v>
      </c>
      <c r="Z501" s="3" t="s">
        <v>166</v>
      </c>
      <c r="AA501" s="1" t="s">
        <v>4959</v>
      </c>
      <c r="AB501" s="1" t="s">
        <v>4960</v>
      </c>
    </row>
    <row r="502">
      <c r="A502" s="1">
        <v>824.0</v>
      </c>
      <c r="B502" s="1" t="s">
        <v>4961</v>
      </c>
      <c r="C502" s="1" t="s">
        <v>4962</v>
      </c>
      <c r="D502" s="1" t="s">
        <v>30</v>
      </c>
      <c r="E502" s="1" t="str">
        <f t="shared" si="1"/>
        <v>TOH TUCK ROAD,596742</v>
      </c>
      <c r="F502" s="1" t="s">
        <v>4963</v>
      </c>
      <c r="G502" s="1" t="s">
        <v>4964</v>
      </c>
      <c r="H502" s="1">
        <v>4.0</v>
      </c>
      <c r="I502" s="1">
        <v>3.0</v>
      </c>
      <c r="J502" s="1" t="s">
        <v>4965</v>
      </c>
      <c r="K502" s="1">
        <v>596742.0</v>
      </c>
      <c r="L502" s="1">
        <v>74200.0</v>
      </c>
      <c r="M502" s="1" t="s">
        <v>34</v>
      </c>
      <c r="N502" s="1">
        <v>70209.0</v>
      </c>
      <c r="Q502" s="2">
        <v>43579.0</v>
      </c>
      <c r="R502" s="3" t="s">
        <v>4966</v>
      </c>
      <c r="S502" s="1" t="s">
        <v>4967</v>
      </c>
      <c r="T502" s="1" t="s">
        <v>4968</v>
      </c>
      <c r="U502" s="1" t="s">
        <v>4969</v>
      </c>
      <c r="V502" s="1" t="s">
        <v>4970</v>
      </c>
      <c r="X502" s="1" t="s">
        <v>4971</v>
      </c>
      <c r="Y502" s="1" t="s">
        <v>96</v>
      </c>
      <c r="Z502" s="3" t="s">
        <v>38</v>
      </c>
      <c r="AA502" s="1" t="s">
        <v>4972</v>
      </c>
      <c r="AB502" s="1" t="s">
        <v>4973</v>
      </c>
    </row>
    <row r="503">
      <c r="A503" s="1">
        <v>1033.0</v>
      </c>
      <c r="B503" s="1" t="s">
        <v>4974</v>
      </c>
      <c r="C503" s="1" t="s">
        <v>4975</v>
      </c>
      <c r="D503" s="1" t="s">
        <v>42</v>
      </c>
      <c r="E503" s="1" t="str">
        <f t="shared" si="1"/>
        <v>BUKIT BATOK STREET 24,651291</v>
      </c>
      <c r="F503" s="1" t="s">
        <v>4976</v>
      </c>
      <c r="G503" s="1" t="s">
        <v>4977</v>
      </c>
      <c r="H503" s="1">
        <v>16.0</v>
      </c>
      <c r="I503" s="1">
        <v>41.0</v>
      </c>
      <c r="J503" s="1" t="s">
        <v>4978</v>
      </c>
      <c r="K503" s="1">
        <v>651291.0</v>
      </c>
      <c r="L503" s="1">
        <v>74200.0</v>
      </c>
      <c r="M503" s="1" t="s">
        <v>34</v>
      </c>
      <c r="Q503" s="2">
        <v>45635.0</v>
      </c>
      <c r="R503" s="3" t="s">
        <v>4979</v>
      </c>
      <c r="S503" s="1" t="s">
        <v>4980</v>
      </c>
      <c r="T503" s="1" t="s">
        <v>4981</v>
      </c>
      <c r="X503" s="1" t="s">
        <v>4982</v>
      </c>
      <c r="Y503" s="1" t="s">
        <v>402</v>
      </c>
      <c r="Z503" s="3" t="s">
        <v>4983</v>
      </c>
      <c r="AA503" s="1" t="s">
        <v>4984</v>
      </c>
    </row>
    <row r="504">
      <c r="A504" s="1">
        <v>978.0</v>
      </c>
      <c r="B504" s="1" t="s">
        <v>4985</v>
      </c>
      <c r="C504" s="1" t="s">
        <v>4986</v>
      </c>
      <c r="D504" s="1" t="s">
        <v>30</v>
      </c>
      <c r="E504" s="1" t="str">
        <f t="shared" si="1"/>
        <v>UBI CRESCENT,408571</v>
      </c>
      <c r="F504" s="1">
        <v>71.0</v>
      </c>
      <c r="G504" s="1" t="s">
        <v>3588</v>
      </c>
      <c r="H504" s="1">
        <v>6.0</v>
      </c>
      <c r="I504" s="1">
        <v>7.0</v>
      </c>
      <c r="J504" s="1" t="s">
        <v>4987</v>
      </c>
      <c r="K504" s="1">
        <v>408571.0</v>
      </c>
      <c r="L504" s="1">
        <v>74200.0</v>
      </c>
      <c r="M504" s="1" t="s">
        <v>34</v>
      </c>
      <c r="N504" s="1">
        <v>62011.0</v>
      </c>
      <c r="Q504" s="2">
        <v>42822.0</v>
      </c>
      <c r="R504" s="3" t="s">
        <v>4988</v>
      </c>
      <c r="S504" s="1" t="s">
        <v>4989</v>
      </c>
      <c r="T504" s="1" t="s">
        <v>4990</v>
      </c>
      <c r="V504" s="1" t="s">
        <v>4991</v>
      </c>
      <c r="W504" s="3" t="s">
        <v>4992</v>
      </c>
      <c r="X504" s="1" t="s">
        <v>4993</v>
      </c>
      <c r="Y504" s="1" t="s">
        <v>52</v>
      </c>
      <c r="Z504" s="3" t="s">
        <v>166</v>
      </c>
      <c r="AA504" s="1" t="s">
        <v>4994</v>
      </c>
    </row>
    <row r="505">
      <c r="A505" s="1">
        <v>1055.0</v>
      </c>
      <c r="B505" s="1" t="s">
        <v>4995</v>
      </c>
      <c r="C505" s="1" t="s">
        <v>4996</v>
      </c>
      <c r="D505" s="1" t="s">
        <v>30</v>
      </c>
      <c r="E505" s="1" t="str">
        <f t="shared" si="1"/>
        <v>BALAM ROAD,370027</v>
      </c>
      <c r="F505" s="1">
        <v>27.0</v>
      </c>
      <c r="G505" s="1" t="s">
        <v>4997</v>
      </c>
      <c r="H505" s="1">
        <v>12.0</v>
      </c>
      <c r="I505" s="1">
        <v>33.0</v>
      </c>
      <c r="J505" s="1" t="s">
        <v>4998</v>
      </c>
      <c r="K505" s="1">
        <v>370027.0</v>
      </c>
      <c r="L505" s="1">
        <v>74200.0</v>
      </c>
      <c r="M505" s="1" t="s">
        <v>34</v>
      </c>
      <c r="N505" s="1">
        <v>73100.0</v>
      </c>
      <c r="Q505" s="2">
        <v>43480.0</v>
      </c>
      <c r="R505" s="3" t="s">
        <v>4999</v>
      </c>
      <c r="S505" s="1" t="s">
        <v>4997</v>
      </c>
      <c r="T505" s="1" t="s">
        <v>5000</v>
      </c>
      <c r="U505" s="1" t="s">
        <v>5001</v>
      </c>
      <c r="V505" s="1" t="s">
        <v>5002</v>
      </c>
      <c r="W505" s="1" t="s">
        <v>5003</v>
      </c>
      <c r="X505" s="1" t="s">
        <v>5004</v>
      </c>
      <c r="Y505" s="1" t="s">
        <v>72</v>
      </c>
      <c r="Z505" s="3" t="s">
        <v>5005</v>
      </c>
      <c r="AA505" s="1" t="s">
        <v>5006</v>
      </c>
      <c r="AB505" s="1" t="s">
        <v>5007</v>
      </c>
    </row>
    <row r="506">
      <c r="A506" s="1">
        <v>524.0</v>
      </c>
      <c r="B506" s="1" t="s">
        <v>5008</v>
      </c>
      <c r="C506" s="1" t="s">
        <v>5009</v>
      </c>
      <c r="D506" s="1" t="s">
        <v>30</v>
      </c>
      <c r="E506" s="1" t="str">
        <f t="shared" si="1"/>
        <v>ROSYTH ROAD,546147</v>
      </c>
      <c r="F506" s="1">
        <v>10.0</v>
      </c>
      <c r="G506" s="1" t="s">
        <v>5010</v>
      </c>
      <c r="K506" s="1">
        <v>546147.0</v>
      </c>
      <c r="L506" s="1">
        <v>74200.0</v>
      </c>
      <c r="M506" s="1" t="s">
        <v>34</v>
      </c>
      <c r="N506" s="1">
        <v>10712.0</v>
      </c>
      <c r="Q506" s="2">
        <v>29188.0</v>
      </c>
      <c r="R506" s="3" t="s">
        <v>5011</v>
      </c>
      <c r="S506" s="1" t="s">
        <v>5012</v>
      </c>
      <c r="T506" s="1" t="s">
        <v>5013</v>
      </c>
      <c r="W506" s="3" t="s">
        <v>1428</v>
      </c>
      <c r="X506" s="1" t="s">
        <v>5014</v>
      </c>
      <c r="Y506" s="1" t="s">
        <v>545</v>
      </c>
      <c r="Z506" s="3" t="s">
        <v>5015</v>
      </c>
      <c r="AA506" s="1" t="s">
        <v>5016</v>
      </c>
    </row>
    <row r="507">
      <c r="A507" s="1">
        <v>253.0</v>
      </c>
      <c r="B507" s="1" t="s">
        <v>5017</v>
      </c>
      <c r="C507" s="1" t="s">
        <v>5018</v>
      </c>
      <c r="D507" s="1" t="s">
        <v>30</v>
      </c>
      <c r="E507" s="1" t="str">
        <f t="shared" si="1"/>
        <v>JURONG EAST STREET 13,600108</v>
      </c>
      <c r="F507" s="1">
        <v>108.0</v>
      </c>
      <c r="G507" s="1" t="s">
        <v>360</v>
      </c>
      <c r="H507" s="1">
        <v>3.0</v>
      </c>
      <c r="I507" s="1">
        <v>278.0</v>
      </c>
      <c r="J507" s="1" t="s">
        <v>361</v>
      </c>
      <c r="K507" s="1">
        <v>600108.0</v>
      </c>
      <c r="L507" s="1">
        <v>74200.0</v>
      </c>
      <c r="M507" s="1" t="s">
        <v>34</v>
      </c>
      <c r="O507" s="1" t="s">
        <v>5019</v>
      </c>
      <c r="P507" s="1">
        <v>178.0</v>
      </c>
      <c r="Q507" s="2">
        <v>41943.0</v>
      </c>
      <c r="R507" s="3" t="s">
        <v>5020</v>
      </c>
      <c r="S507" s="1" t="s">
        <v>360</v>
      </c>
      <c r="T507" s="1" t="s">
        <v>5021</v>
      </c>
      <c r="V507" s="1" t="s">
        <v>5022</v>
      </c>
      <c r="W507" s="1" t="s">
        <v>5023</v>
      </c>
      <c r="X507" s="1" t="s">
        <v>5024</v>
      </c>
      <c r="Y507" s="1" t="s">
        <v>72</v>
      </c>
      <c r="Z507" s="3" t="s">
        <v>38</v>
      </c>
      <c r="AA507" s="1" t="s">
        <v>5025</v>
      </c>
    </row>
    <row r="508">
      <c r="A508" s="1">
        <v>292.0</v>
      </c>
      <c r="B508" s="1" t="s">
        <v>5026</v>
      </c>
      <c r="C508" s="1" t="s">
        <v>5027</v>
      </c>
      <c r="D508" s="1" t="s">
        <v>30</v>
      </c>
      <c r="E508" s="1" t="str">
        <f t="shared" si="1"/>
        <v>JOO SENG ROAD,360021</v>
      </c>
      <c r="F508" s="1">
        <v>21.0</v>
      </c>
      <c r="G508" s="1" t="s">
        <v>5028</v>
      </c>
      <c r="H508" s="1">
        <v>2.0</v>
      </c>
      <c r="I508" s="1">
        <v>168.0</v>
      </c>
      <c r="K508" s="1">
        <v>360021.0</v>
      </c>
      <c r="L508" s="1">
        <v>74200.0</v>
      </c>
      <c r="M508" s="1" t="s">
        <v>34</v>
      </c>
      <c r="O508" s="1" t="s">
        <v>5029</v>
      </c>
      <c r="P508" s="1">
        <v>6.0</v>
      </c>
      <c r="Q508" s="2">
        <v>44201.0</v>
      </c>
      <c r="R508" s="3" t="s">
        <v>5030</v>
      </c>
      <c r="S508" s="1" t="s">
        <v>5031</v>
      </c>
      <c r="T508" s="1" t="s">
        <v>5032</v>
      </c>
      <c r="V508" s="1" t="s">
        <v>5033</v>
      </c>
      <c r="X508" s="1" t="s">
        <v>5034</v>
      </c>
      <c r="Y508" s="1" t="s">
        <v>52</v>
      </c>
      <c r="Z508" s="3" t="s">
        <v>918</v>
      </c>
      <c r="AA508" s="1" t="s">
        <v>5035</v>
      </c>
    </row>
    <row r="509">
      <c r="A509" s="1">
        <v>183.0</v>
      </c>
      <c r="B509" s="1" t="s">
        <v>5036</v>
      </c>
      <c r="C509" s="1" t="s">
        <v>5037</v>
      </c>
      <c r="D509" s="1" t="s">
        <v>30</v>
      </c>
      <c r="E509" s="1" t="str">
        <f t="shared" si="1"/>
        <v>TEMASEK BOULEVARD,38987</v>
      </c>
      <c r="F509" s="1">
        <v>7.0</v>
      </c>
      <c r="G509" s="1" t="s">
        <v>4090</v>
      </c>
      <c r="H509" s="1">
        <v>12.0</v>
      </c>
      <c r="I509" s="1">
        <v>7.0</v>
      </c>
      <c r="J509" s="1" t="s">
        <v>4091</v>
      </c>
      <c r="K509" s="1">
        <v>38987.0</v>
      </c>
      <c r="L509" s="1">
        <v>74200.0</v>
      </c>
      <c r="M509" s="1" t="s">
        <v>34</v>
      </c>
      <c r="N509" s="1">
        <v>59112.0</v>
      </c>
      <c r="O509" s="1" t="s">
        <v>5038</v>
      </c>
      <c r="P509" s="1">
        <v>66.0</v>
      </c>
      <c r="Q509" s="2">
        <v>44348.0</v>
      </c>
      <c r="R509" s="3" t="s">
        <v>5039</v>
      </c>
      <c r="S509" s="1" t="s">
        <v>4294</v>
      </c>
      <c r="T509" s="1" t="s">
        <v>5040</v>
      </c>
      <c r="V509" s="1" t="s">
        <v>5041</v>
      </c>
      <c r="W509" s="1" t="s">
        <v>5042</v>
      </c>
      <c r="X509" s="1" t="s">
        <v>5043</v>
      </c>
      <c r="Y509" s="1" t="s">
        <v>3381</v>
      </c>
      <c r="Z509" s="3" t="s">
        <v>53</v>
      </c>
      <c r="AA509" s="1" t="s">
        <v>5044</v>
      </c>
    </row>
    <row r="510">
      <c r="A510" s="1">
        <v>504.0</v>
      </c>
      <c r="B510" s="1" t="s">
        <v>5045</v>
      </c>
      <c r="C510" s="1" t="s">
        <v>5046</v>
      </c>
      <c r="D510" s="1" t="s">
        <v>30</v>
      </c>
      <c r="E510" s="1" t="str">
        <f t="shared" si="1"/>
        <v>SIMS DRIVE,380045</v>
      </c>
      <c r="F510" s="1">
        <v>45.0</v>
      </c>
      <c r="G510" s="1" t="s">
        <v>160</v>
      </c>
      <c r="H510" s="1">
        <v>4.0</v>
      </c>
      <c r="I510" s="1">
        <v>154.0</v>
      </c>
      <c r="J510" s="1" t="s">
        <v>5047</v>
      </c>
      <c r="K510" s="1">
        <v>380045.0</v>
      </c>
      <c r="L510" s="1">
        <v>74200.0</v>
      </c>
      <c r="M510" s="1" t="s">
        <v>34</v>
      </c>
      <c r="N510" s="1">
        <v>59112.0</v>
      </c>
      <c r="Q510" s="2">
        <v>42935.0</v>
      </c>
      <c r="R510" s="3" t="s">
        <v>5048</v>
      </c>
      <c r="S510" s="1" t="s">
        <v>5049</v>
      </c>
      <c r="T510" s="1" t="s">
        <v>5050</v>
      </c>
      <c r="V510" s="1" t="s">
        <v>5051</v>
      </c>
      <c r="W510" s="1" t="s">
        <v>5052</v>
      </c>
      <c r="X510" s="1" t="s">
        <v>5053</v>
      </c>
      <c r="Y510" s="1" t="s">
        <v>321</v>
      </c>
      <c r="Z510" s="3" t="s">
        <v>166</v>
      </c>
      <c r="AA510" s="1" t="s">
        <v>5054</v>
      </c>
    </row>
    <row r="511">
      <c r="A511" s="1">
        <v>566.0</v>
      </c>
      <c r="B511" s="1" t="s">
        <v>5055</v>
      </c>
      <c r="C511" s="1" t="s">
        <v>5056</v>
      </c>
      <c r="D511" s="1" t="s">
        <v>30</v>
      </c>
      <c r="E511" s="1" t="str">
        <f t="shared" si="1"/>
        <v>FABER AVENUE,129529</v>
      </c>
      <c r="F511" s="1">
        <v>16.0</v>
      </c>
      <c r="G511" s="1" t="s">
        <v>5057</v>
      </c>
      <c r="J511" s="1" t="s">
        <v>5058</v>
      </c>
      <c r="K511" s="1">
        <v>129529.0</v>
      </c>
      <c r="L511" s="1">
        <v>74200.0</v>
      </c>
      <c r="M511" s="1" t="s">
        <v>34</v>
      </c>
      <c r="N511" s="1">
        <v>70205.0</v>
      </c>
      <c r="Q511" s="2">
        <v>40484.0</v>
      </c>
      <c r="R511" s="3" t="s">
        <v>5059</v>
      </c>
      <c r="S511" s="1" t="s">
        <v>5060</v>
      </c>
      <c r="T511" s="1" t="s">
        <v>5061</v>
      </c>
      <c r="X511" s="1" t="s">
        <v>5062</v>
      </c>
      <c r="Y511" s="1" t="s">
        <v>415</v>
      </c>
      <c r="Z511" s="3" t="s">
        <v>5063</v>
      </c>
      <c r="AA511" s="1" t="s">
        <v>5064</v>
      </c>
    </row>
    <row r="512">
      <c r="A512" s="1">
        <v>640.0</v>
      </c>
      <c r="B512" s="1" t="s">
        <v>5065</v>
      </c>
      <c r="C512" s="1" t="s">
        <v>5066</v>
      </c>
      <c r="D512" s="1" t="s">
        <v>30</v>
      </c>
      <c r="E512" s="1" t="str">
        <f t="shared" si="1"/>
        <v>BEACH ROAD,199588</v>
      </c>
      <c r="F512" s="1">
        <v>5001.0</v>
      </c>
      <c r="G512" s="1" t="s">
        <v>3167</v>
      </c>
      <c r="H512" s="1">
        <v>1.0</v>
      </c>
      <c r="I512" s="1">
        <v>46.0</v>
      </c>
      <c r="K512" s="1">
        <v>199588.0</v>
      </c>
      <c r="L512" s="1">
        <v>74200.0</v>
      </c>
      <c r="M512" s="1" t="s">
        <v>34</v>
      </c>
      <c r="Q512" s="2">
        <v>34333.0</v>
      </c>
      <c r="R512" s="3" t="s">
        <v>5067</v>
      </c>
      <c r="S512" s="1" t="s">
        <v>3167</v>
      </c>
      <c r="T512" s="1" t="s">
        <v>5068</v>
      </c>
      <c r="U512" s="1" t="s">
        <v>5069</v>
      </c>
      <c r="V512" s="1" t="s">
        <v>5070</v>
      </c>
      <c r="W512" s="3" t="s">
        <v>5071</v>
      </c>
      <c r="X512" s="1" t="s">
        <v>5072</v>
      </c>
      <c r="Y512" s="1" t="s">
        <v>72</v>
      </c>
      <c r="Z512" s="3" t="s">
        <v>146</v>
      </c>
      <c r="AA512" s="1" t="s">
        <v>5073</v>
      </c>
      <c r="AB512" s="1" t="s">
        <v>5074</v>
      </c>
    </row>
    <row r="513">
      <c r="A513" s="1">
        <v>685.0</v>
      </c>
      <c r="B513" s="1" t="s">
        <v>5075</v>
      </c>
      <c r="C513" s="1" t="s">
        <v>5076</v>
      </c>
      <c r="D513" s="1" t="s">
        <v>42</v>
      </c>
      <c r="E513" s="1" t="str">
        <f t="shared" si="1"/>
        <v>WOODLANDS CLOSE,737853</v>
      </c>
      <c r="F513" s="1">
        <v>11.0</v>
      </c>
      <c r="G513" s="1" t="s">
        <v>3880</v>
      </c>
      <c r="H513" s="1">
        <v>4.0</v>
      </c>
      <c r="I513" s="1">
        <v>4.0</v>
      </c>
      <c r="J513" s="1" t="s">
        <v>5077</v>
      </c>
      <c r="K513" s="1">
        <v>737853.0</v>
      </c>
      <c r="L513" s="1">
        <v>74200.0</v>
      </c>
      <c r="M513" s="1" t="s">
        <v>34</v>
      </c>
      <c r="N513" s="1">
        <v>52292.0</v>
      </c>
      <c r="Q513" s="2">
        <v>37056.0</v>
      </c>
      <c r="R513" s="3" t="s">
        <v>5078</v>
      </c>
      <c r="S513" s="1" t="s">
        <v>5079</v>
      </c>
      <c r="T513" s="1" t="s">
        <v>5080</v>
      </c>
      <c r="V513" s="1" t="s">
        <v>5081</v>
      </c>
      <c r="W513" s="1" t="s">
        <v>5082</v>
      </c>
      <c r="Y513" s="1" t="s">
        <v>507</v>
      </c>
      <c r="Z513" s="3" t="s">
        <v>5083</v>
      </c>
      <c r="AA513" s="1" t="s">
        <v>5084</v>
      </c>
    </row>
    <row r="514">
      <c r="A514" s="1">
        <v>600.0</v>
      </c>
      <c r="B514" s="1" t="s">
        <v>5085</v>
      </c>
      <c r="C514" s="1" t="s">
        <v>5086</v>
      </c>
      <c r="D514" s="1" t="s">
        <v>30</v>
      </c>
      <c r="E514" s="1" t="str">
        <f t="shared" si="1"/>
        <v>PASIR RIS STREET 12,510103</v>
      </c>
      <c r="F514" s="1">
        <v>103.0</v>
      </c>
      <c r="G514" s="1" t="s">
        <v>5087</v>
      </c>
      <c r="H514" s="1">
        <v>7.0</v>
      </c>
      <c r="I514" s="1">
        <v>121.0</v>
      </c>
      <c r="K514" s="1">
        <v>510103.0</v>
      </c>
      <c r="L514" s="1">
        <v>74200.0</v>
      </c>
      <c r="M514" s="1" t="s">
        <v>34</v>
      </c>
      <c r="Q514" s="2">
        <v>41780.0</v>
      </c>
      <c r="R514" s="3" t="s">
        <v>5088</v>
      </c>
      <c r="S514" s="1" t="s">
        <v>5089</v>
      </c>
      <c r="T514" s="1" t="s">
        <v>5090</v>
      </c>
      <c r="U514" s="1" t="s">
        <v>5091</v>
      </c>
      <c r="V514" s="1" t="s">
        <v>5092</v>
      </c>
      <c r="X514" s="1" t="s">
        <v>5093</v>
      </c>
      <c r="Y514" s="1" t="s">
        <v>402</v>
      </c>
      <c r="Z514" s="3" t="s">
        <v>166</v>
      </c>
      <c r="AA514" s="1" t="s">
        <v>5094</v>
      </c>
      <c r="AB514" s="1" t="s">
        <v>5095</v>
      </c>
    </row>
    <row r="515">
      <c r="A515" s="1">
        <v>386.0</v>
      </c>
      <c r="B515" s="1" t="s">
        <v>5096</v>
      </c>
      <c r="C515" s="1" t="s">
        <v>5097</v>
      </c>
      <c r="D515" s="1" t="s">
        <v>30</v>
      </c>
      <c r="E515" s="1" t="str">
        <f t="shared" si="1"/>
        <v>SERANGOON NORTH AVENUE 4,550532</v>
      </c>
      <c r="F515" s="1">
        <v>532.0</v>
      </c>
      <c r="G515" s="1" t="s">
        <v>5098</v>
      </c>
      <c r="H515" s="1">
        <v>9.0</v>
      </c>
      <c r="I515" s="1">
        <v>243.0</v>
      </c>
      <c r="K515" s="1">
        <v>550532.0</v>
      </c>
      <c r="L515" s="1">
        <v>74200.0</v>
      </c>
      <c r="M515" s="1" t="s">
        <v>34</v>
      </c>
      <c r="Q515" s="2">
        <v>43984.0</v>
      </c>
      <c r="R515" s="3" t="s">
        <v>5099</v>
      </c>
      <c r="S515" s="1" t="s">
        <v>5100</v>
      </c>
      <c r="T515" s="1" t="s">
        <v>5101</v>
      </c>
      <c r="V515" s="1" t="s">
        <v>5102</v>
      </c>
      <c r="Y515" s="1" t="s">
        <v>545</v>
      </c>
      <c r="Z515" s="3" t="s">
        <v>133</v>
      </c>
      <c r="AA515" s="1" t="s">
        <v>5103</v>
      </c>
    </row>
    <row r="516">
      <c r="A516" s="1">
        <v>1000.0</v>
      </c>
      <c r="B516" s="1" t="s">
        <v>5104</v>
      </c>
      <c r="C516" s="1" t="s">
        <v>5105</v>
      </c>
      <c r="D516" s="1" t="s">
        <v>30</v>
      </c>
      <c r="E516" s="1" t="str">
        <f t="shared" si="1"/>
        <v>UBI ROAD 1,408727</v>
      </c>
      <c r="F516" s="1">
        <v>61.0</v>
      </c>
      <c r="G516" s="1" t="s">
        <v>511</v>
      </c>
      <c r="H516" s="1">
        <v>1.0</v>
      </c>
      <c r="I516" s="1">
        <v>61.0</v>
      </c>
      <c r="J516" s="1" t="s">
        <v>1120</v>
      </c>
      <c r="K516" s="1">
        <v>408727.0</v>
      </c>
      <c r="L516" s="1">
        <v>74200.0</v>
      </c>
      <c r="M516" s="1" t="s">
        <v>34</v>
      </c>
      <c r="N516" s="1">
        <v>18129.0</v>
      </c>
      <c r="Q516" s="2">
        <v>45567.0</v>
      </c>
      <c r="R516" s="3" t="s">
        <v>5106</v>
      </c>
      <c r="S516" s="1" t="s">
        <v>5107</v>
      </c>
      <c r="T516" s="1" t="s">
        <v>5108</v>
      </c>
      <c r="W516" s="3" t="s">
        <v>5109</v>
      </c>
      <c r="Y516" s="1" t="s">
        <v>52</v>
      </c>
      <c r="Z516" s="3" t="s">
        <v>38</v>
      </c>
      <c r="AA516" s="1" t="s">
        <v>5110</v>
      </c>
    </row>
    <row r="517">
      <c r="A517" s="1">
        <v>243.0</v>
      </c>
      <c r="B517" s="1" t="s">
        <v>5111</v>
      </c>
      <c r="C517" s="1" t="s">
        <v>5112</v>
      </c>
      <c r="D517" s="1" t="s">
        <v>30</v>
      </c>
      <c r="E517" s="1" t="str">
        <f t="shared" si="1"/>
        <v>BISHAN STREET 12,570112</v>
      </c>
      <c r="F517" s="1">
        <v>112.0</v>
      </c>
      <c r="G517" s="1" t="s">
        <v>5113</v>
      </c>
      <c r="H517" s="1">
        <v>6.0</v>
      </c>
      <c r="I517" s="1">
        <v>14.0</v>
      </c>
      <c r="J517" s="1" t="s">
        <v>5114</v>
      </c>
      <c r="K517" s="1">
        <v>570112.0</v>
      </c>
      <c r="L517" s="1">
        <v>74200.0</v>
      </c>
      <c r="M517" s="1" t="s">
        <v>34</v>
      </c>
      <c r="N517" s="1">
        <v>46100.0</v>
      </c>
      <c r="O517" s="1" t="s">
        <v>5115</v>
      </c>
      <c r="P517" s="1">
        <v>6.0</v>
      </c>
      <c r="Q517" s="2">
        <v>30709.0</v>
      </c>
      <c r="R517" s="3" t="s">
        <v>5116</v>
      </c>
      <c r="S517" s="1" t="s">
        <v>5117</v>
      </c>
      <c r="T517" s="1" t="s">
        <v>5118</v>
      </c>
      <c r="V517" s="1" t="s">
        <v>5119</v>
      </c>
      <c r="Y517" s="1" t="s">
        <v>1039</v>
      </c>
      <c r="Z517" s="3" t="s">
        <v>146</v>
      </c>
      <c r="AA517" s="1" t="s">
        <v>5120</v>
      </c>
    </row>
    <row r="518">
      <c r="A518" s="1">
        <v>338.0</v>
      </c>
      <c r="B518" s="1" t="s">
        <v>5121</v>
      </c>
      <c r="C518" s="1" t="s">
        <v>5122</v>
      </c>
      <c r="D518" s="1" t="s">
        <v>42</v>
      </c>
      <c r="E518" s="1" t="str">
        <f t="shared" si="1"/>
        <v>MOHAMED SULTAN ROAD,239014</v>
      </c>
      <c r="F518" s="1">
        <v>5.0</v>
      </c>
      <c r="G518" s="1" t="s">
        <v>5123</v>
      </c>
      <c r="H518" s="1">
        <v>3.0</v>
      </c>
      <c r="I518" s="1">
        <v>1.0</v>
      </c>
      <c r="K518" s="1">
        <v>239014.0</v>
      </c>
      <c r="L518" s="1">
        <v>74200.0</v>
      </c>
      <c r="M518" s="1" t="s">
        <v>34</v>
      </c>
      <c r="N518" s="1">
        <v>70201.0</v>
      </c>
      <c r="Q518" s="2">
        <v>41118.0</v>
      </c>
      <c r="R518" s="3" t="s">
        <v>5124</v>
      </c>
      <c r="S518" s="1" t="s">
        <v>5125</v>
      </c>
      <c r="T518" s="1" t="s">
        <v>5126</v>
      </c>
      <c r="U518" s="1" t="s">
        <v>5127</v>
      </c>
      <c r="V518" s="1" t="s">
        <v>5128</v>
      </c>
      <c r="W518" s="3" t="s">
        <v>5129</v>
      </c>
      <c r="X518" s="1" t="s">
        <v>5130</v>
      </c>
      <c r="Y518" s="1" t="s">
        <v>5131</v>
      </c>
      <c r="Z518" s="3" t="s">
        <v>133</v>
      </c>
      <c r="AA518" s="1" t="s">
        <v>5132</v>
      </c>
      <c r="AB518" s="1" t="s">
        <v>5133</v>
      </c>
    </row>
    <row r="519">
      <c r="A519" s="1">
        <v>469.0</v>
      </c>
      <c r="B519" s="1" t="s">
        <v>5134</v>
      </c>
      <c r="C519" s="1" t="s">
        <v>5135</v>
      </c>
      <c r="D519" s="1" t="s">
        <v>30</v>
      </c>
      <c r="E519" s="1" t="str">
        <f t="shared" si="1"/>
        <v>YISHUN RING ROAD,760110</v>
      </c>
      <c r="F519" s="1">
        <v>110.0</v>
      </c>
      <c r="G519" s="1" t="s">
        <v>3477</v>
      </c>
      <c r="H519" s="1">
        <v>3.0</v>
      </c>
      <c r="I519" s="1">
        <v>407.0</v>
      </c>
      <c r="K519" s="1">
        <v>760110.0</v>
      </c>
      <c r="L519" s="1">
        <v>74200.0</v>
      </c>
      <c r="M519" s="1" t="s">
        <v>34</v>
      </c>
      <c r="Q519" s="2">
        <v>45672.0</v>
      </c>
      <c r="R519" s="3" t="s">
        <v>5136</v>
      </c>
      <c r="S519" s="1" t="s">
        <v>5137</v>
      </c>
      <c r="T519" s="1" t="s">
        <v>5138</v>
      </c>
      <c r="V519" s="1" t="s">
        <v>5139</v>
      </c>
      <c r="X519" s="1" t="s">
        <v>5140</v>
      </c>
      <c r="Y519" s="1" t="s">
        <v>365</v>
      </c>
      <c r="Z519" s="3" t="s">
        <v>228</v>
      </c>
      <c r="AA519" s="1" t="s">
        <v>5141</v>
      </c>
    </row>
    <row r="520">
      <c r="A520" s="1">
        <v>956.0</v>
      </c>
      <c r="B520" s="1" t="s">
        <v>5142</v>
      </c>
      <c r="C520" s="1" t="s">
        <v>5143</v>
      </c>
      <c r="D520" s="1" t="s">
        <v>42</v>
      </c>
      <c r="E520" s="1" t="str">
        <f t="shared" si="1"/>
        <v>JALAN SULTAN,199001</v>
      </c>
      <c r="F520" s="1">
        <v>100.0</v>
      </c>
      <c r="G520" s="1" t="s">
        <v>2993</v>
      </c>
      <c r="H520" s="1">
        <v>2.0</v>
      </c>
      <c r="I520" s="1">
        <v>15.0</v>
      </c>
      <c r="J520" s="1" t="s">
        <v>2994</v>
      </c>
      <c r="K520" s="1">
        <v>199001.0</v>
      </c>
      <c r="L520" s="1">
        <v>74200.0</v>
      </c>
      <c r="M520" s="1" t="s">
        <v>34</v>
      </c>
      <c r="Q520" s="2">
        <v>45744.0</v>
      </c>
      <c r="R520" s="3" t="s">
        <v>5144</v>
      </c>
      <c r="S520" s="1" t="s">
        <v>2993</v>
      </c>
      <c r="T520" s="1" t="s">
        <v>5145</v>
      </c>
      <c r="V520" s="1" t="s">
        <v>5146</v>
      </c>
      <c r="X520" s="1" t="s">
        <v>5147</v>
      </c>
      <c r="Y520" s="1" t="s">
        <v>72</v>
      </c>
      <c r="Z520" s="3" t="s">
        <v>166</v>
      </c>
      <c r="AA520" s="1" t="s">
        <v>5148</v>
      </c>
    </row>
    <row r="521">
      <c r="A521" s="1">
        <v>339.0</v>
      </c>
      <c r="B521" s="1" t="s">
        <v>5149</v>
      </c>
      <c r="C521" s="1" t="s">
        <v>5150</v>
      </c>
      <c r="D521" s="1" t="s">
        <v>42</v>
      </c>
      <c r="E521" s="1" t="str">
        <f t="shared" si="1"/>
        <v>LAVENDER STREET,338729</v>
      </c>
      <c r="F521" s="1">
        <v>114.0</v>
      </c>
      <c r="G521" s="1" t="s">
        <v>922</v>
      </c>
      <c r="H521" s="1">
        <v>1.0</v>
      </c>
      <c r="I521" s="1">
        <v>60.0</v>
      </c>
      <c r="J521" s="1" t="s">
        <v>923</v>
      </c>
      <c r="K521" s="1">
        <v>338729.0</v>
      </c>
      <c r="L521" s="1">
        <v>74200.0</v>
      </c>
      <c r="M521" s="1" t="s">
        <v>34</v>
      </c>
      <c r="N521" s="1">
        <v>59119.0</v>
      </c>
      <c r="Q521" s="2">
        <v>41261.0</v>
      </c>
      <c r="R521" s="3" t="s">
        <v>5151</v>
      </c>
      <c r="S521" s="1" t="s">
        <v>5152</v>
      </c>
      <c r="T521" s="1" t="s">
        <v>5153</v>
      </c>
      <c r="U521" s="1" t="s">
        <v>5154</v>
      </c>
      <c r="V521" s="1" t="s">
        <v>5155</v>
      </c>
      <c r="Y521" s="1" t="s">
        <v>545</v>
      </c>
      <c r="Z521" s="3" t="s">
        <v>38</v>
      </c>
      <c r="AA521" s="1" t="s">
        <v>5156</v>
      </c>
      <c r="AB521" s="1" t="s">
        <v>5157</v>
      </c>
    </row>
    <row r="522">
      <c r="A522" s="1">
        <v>1038.0</v>
      </c>
      <c r="B522" s="1" t="s">
        <v>5158</v>
      </c>
      <c r="C522" s="1" t="s">
        <v>5159</v>
      </c>
      <c r="D522" s="1" t="s">
        <v>30</v>
      </c>
      <c r="E522" s="1" t="str">
        <f t="shared" si="1"/>
        <v>KALLANG JUNCTION,339263</v>
      </c>
      <c r="F522" s="1">
        <v>1.0</v>
      </c>
      <c r="G522" s="1" t="s">
        <v>1642</v>
      </c>
      <c r="H522" s="1">
        <v>6.0</v>
      </c>
      <c r="K522" s="1">
        <v>339263.0</v>
      </c>
      <c r="L522" s="1">
        <v>74200.0</v>
      </c>
      <c r="M522" s="1" t="s">
        <v>34</v>
      </c>
      <c r="Q522" s="2">
        <v>35605.0</v>
      </c>
      <c r="R522" s="3" t="s">
        <v>5160</v>
      </c>
      <c r="S522" s="1" t="s">
        <v>1642</v>
      </c>
      <c r="T522" s="1" t="s">
        <v>5161</v>
      </c>
      <c r="V522" s="1" t="s">
        <v>5162</v>
      </c>
      <c r="W522" s="1" t="s">
        <v>5163</v>
      </c>
      <c r="X522" s="1" t="s">
        <v>5164</v>
      </c>
      <c r="Y522" s="1" t="s">
        <v>72</v>
      </c>
      <c r="Z522" s="3" t="s">
        <v>5165</v>
      </c>
      <c r="AA522" s="1" t="s">
        <v>5166</v>
      </c>
    </row>
    <row r="523">
      <c r="A523" s="1">
        <v>613.0</v>
      </c>
      <c r="B523" s="1" t="s">
        <v>5167</v>
      </c>
      <c r="C523" s="1" t="s">
        <v>5168</v>
      </c>
      <c r="D523" s="1" t="s">
        <v>30</v>
      </c>
      <c r="E523" s="1" t="str">
        <f t="shared" si="1"/>
        <v>BISHAN STREET 22,570282</v>
      </c>
      <c r="F523" s="1">
        <v>282.0</v>
      </c>
      <c r="G523" s="1" t="s">
        <v>5169</v>
      </c>
      <c r="H523" s="1">
        <v>1.0</v>
      </c>
      <c r="I523" s="1">
        <v>123.0</v>
      </c>
      <c r="K523" s="1">
        <v>570282.0</v>
      </c>
      <c r="L523" s="1">
        <v>74200.0</v>
      </c>
      <c r="M523" s="1" t="s">
        <v>34</v>
      </c>
      <c r="N523" s="1">
        <v>46900.0</v>
      </c>
      <c r="Q523" s="2">
        <v>37229.0</v>
      </c>
      <c r="R523" s="3" t="s">
        <v>5170</v>
      </c>
      <c r="S523" s="1" t="s">
        <v>5169</v>
      </c>
      <c r="T523" s="1" t="s">
        <v>5171</v>
      </c>
      <c r="V523" s="1" t="s">
        <v>5172</v>
      </c>
      <c r="W523" s="1" t="s">
        <v>5173</v>
      </c>
      <c r="Y523" s="1" t="s">
        <v>72</v>
      </c>
      <c r="Z523" s="3" t="s">
        <v>5174</v>
      </c>
      <c r="AA523" s="1" t="s">
        <v>5175</v>
      </c>
    </row>
    <row r="524">
      <c r="A524" s="1">
        <v>730.0</v>
      </c>
      <c r="B524" s="1" t="s">
        <v>5176</v>
      </c>
      <c r="C524" s="1" t="s">
        <v>5177</v>
      </c>
      <c r="D524" s="1" t="s">
        <v>30</v>
      </c>
      <c r="E524" s="1" t="str">
        <f t="shared" si="1"/>
        <v>HOLLAND AVENUE,271002</v>
      </c>
      <c r="F524" s="1">
        <v>2.0</v>
      </c>
      <c r="G524" s="1" t="s">
        <v>5178</v>
      </c>
      <c r="H524" s="1">
        <v>17.0</v>
      </c>
      <c r="I524" s="1">
        <v>88.0</v>
      </c>
      <c r="K524" s="1">
        <v>271002.0</v>
      </c>
      <c r="L524" s="1">
        <v>74200.0</v>
      </c>
      <c r="M524" s="1" t="s">
        <v>34</v>
      </c>
      <c r="N524" s="1">
        <v>79101.0</v>
      </c>
      <c r="Q524" s="2">
        <v>40960.0</v>
      </c>
      <c r="R524" s="3" t="s">
        <v>5179</v>
      </c>
      <c r="S524" s="1" t="s">
        <v>5180</v>
      </c>
      <c r="T524" s="1" t="s">
        <v>5181</v>
      </c>
      <c r="V524" s="1" t="s">
        <v>5182</v>
      </c>
      <c r="W524" s="1" t="s">
        <v>5183</v>
      </c>
      <c r="X524" s="1" t="s">
        <v>5184</v>
      </c>
      <c r="Y524" s="1" t="s">
        <v>751</v>
      </c>
      <c r="Z524" s="3" t="s">
        <v>269</v>
      </c>
      <c r="AA524" s="1" t="s">
        <v>5185</v>
      </c>
    </row>
    <row r="525">
      <c r="A525" s="1">
        <v>416.0</v>
      </c>
      <c r="B525" s="1" t="s">
        <v>5186</v>
      </c>
      <c r="C525" s="1" t="s">
        <v>5187</v>
      </c>
      <c r="D525" s="1" t="s">
        <v>30</v>
      </c>
      <c r="E525" s="1" t="str">
        <f t="shared" si="1"/>
        <v>BAYSHORE ROAD,469970</v>
      </c>
      <c r="F525" s="1">
        <v>22.0</v>
      </c>
      <c r="G525" s="1" t="s">
        <v>4935</v>
      </c>
      <c r="H525" s="1">
        <v>21.0</v>
      </c>
      <c r="I525" s="1">
        <v>5.0</v>
      </c>
      <c r="J525" s="1" t="s">
        <v>5188</v>
      </c>
      <c r="K525" s="1">
        <v>469970.0</v>
      </c>
      <c r="L525" s="1">
        <v>74200.0</v>
      </c>
      <c r="M525" s="1" t="s">
        <v>34</v>
      </c>
      <c r="N525" s="1">
        <v>59112.0</v>
      </c>
      <c r="Q525" s="2">
        <v>42948.0</v>
      </c>
      <c r="R525" s="3" t="s">
        <v>5189</v>
      </c>
      <c r="S525" s="1" t="s">
        <v>4935</v>
      </c>
      <c r="T525" s="1" t="s">
        <v>5190</v>
      </c>
      <c r="V525" s="1" t="s">
        <v>3583</v>
      </c>
      <c r="W525" s="1" t="s">
        <v>5191</v>
      </c>
      <c r="X525" s="1" t="s">
        <v>5192</v>
      </c>
      <c r="Y525" s="1" t="s">
        <v>72</v>
      </c>
      <c r="Z525" s="3" t="s">
        <v>5193</v>
      </c>
      <c r="AA525" s="1" t="s">
        <v>5194</v>
      </c>
    </row>
    <row r="526">
      <c r="A526" s="1">
        <v>663.0</v>
      </c>
      <c r="B526" s="1" t="s">
        <v>5195</v>
      </c>
      <c r="C526" s="1" t="s">
        <v>5196</v>
      </c>
      <c r="D526" s="1" t="s">
        <v>42</v>
      </c>
      <c r="E526" s="1" t="str">
        <f t="shared" si="1"/>
        <v>BUKIT BATOK CRESCENT,658077</v>
      </c>
      <c r="F526" s="1">
        <v>51.0</v>
      </c>
      <c r="G526" s="1" t="s">
        <v>295</v>
      </c>
      <c r="H526" s="1">
        <v>8.0</v>
      </c>
      <c r="I526" s="1">
        <v>45.0</v>
      </c>
      <c r="J526" s="1" t="s">
        <v>5197</v>
      </c>
      <c r="K526" s="1">
        <v>658077.0</v>
      </c>
      <c r="L526" s="1">
        <v>74200.0</v>
      </c>
      <c r="M526" s="1" t="s">
        <v>34</v>
      </c>
      <c r="Q526" s="2">
        <v>45331.0</v>
      </c>
      <c r="R526" s="3" t="s">
        <v>5198</v>
      </c>
      <c r="S526" s="1" t="s">
        <v>295</v>
      </c>
      <c r="T526" s="1" t="s">
        <v>5199</v>
      </c>
      <c r="X526" s="1" t="s">
        <v>5200</v>
      </c>
      <c r="Y526" s="1" t="s">
        <v>72</v>
      </c>
      <c r="Z526" s="3" t="s">
        <v>5201</v>
      </c>
      <c r="AA526" s="1" t="s">
        <v>5202</v>
      </c>
    </row>
    <row r="527">
      <c r="A527" s="1">
        <v>985.0</v>
      </c>
      <c r="B527" s="1" t="s">
        <v>5203</v>
      </c>
      <c r="C527" s="1" t="s">
        <v>5204</v>
      </c>
      <c r="D527" s="1" t="s">
        <v>30</v>
      </c>
      <c r="E527" s="1" t="str">
        <f t="shared" si="1"/>
        <v>CHOA CHU KANG NORTH 6,680553</v>
      </c>
      <c r="F527" s="1">
        <v>553.0</v>
      </c>
      <c r="G527" s="1" t="s">
        <v>5205</v>
      </c>
      <c r="H527" s="1">
        <v>2.0</v>
      </c>
      <c r="I527" s="1">
        <v>8.0</v>
      </c>
      <c r="K527" s="1">
        <v>680553.0</v>
      </c>
      <c r="L527" s="1">
        <v>74200.0</v>
      </c>
      <c r="M527" s="1" t="s">
        <v>34</v>
      </c>
      <c r="N527" s="1">
        <v>47109.0</v>
      </c>
      <c r="Q527" s="2">
        <v>43898.0</v>
      </c>
      <c r="R527" s="3" t="s">
        <v>5206</v>
      </c>
      <c r="S527" s="1" t="s">
        <v>5205</v>
      </c>
      <c r="T527" s="1" t="s">
        <v>5199</v>
      </c>
      <c r="W527" s="3" t="s">
        <v>5207</v>
      </c>
      <c r="X527" s="1" t="s">
        <v>5208</v>
      </c>
      <c r="Y527" s="1" t="s">
        <v>72</v>
      </c>
      <c r="Z527" s="3" t="s">
        <v>166</v>
      </c>
      <c r="AA527" s="1" t="s">
        <v>5202</v>
      </c>
    </row>
    <row r="528">
      <c r="A528" s="1">
        <v>751.0</v>
      </c>
      <c r="B528" s="1" t="s">
        <v>5209</v>
      </c>
      <c r="C528" s="1" t="s">
        <v>5210</v>
      </c>
      <c r="D528" s="1" t="s">
        <v>42</v>
      </c>
      <c r="E528" s="1" t="str">
        <f t="shared" si="1"/>
        <v>QUEENSWAY,149053</v>
      </c>
      <c r="F528" s="1">
        <v>1.0</v>
      </c>
      <c r="G528" s="1" t="s">
        <v>5211</v>
      </c>
      <c r="H528" s="1">
        <v>2.0</v>
      </c>
      <c r="I528" s="1">
        <v>22.0</v>
      </c>
      <c r="J528" s="1" t="s">
        <v>5212</v>
      </c>
      <c r="K528" s="1">
        <v>149053.0</v>
      </c>
      <c r="L528" s="1">
        <v>74200.0</v>
      </c>
      <c r="M528" s="1" t="s">
        <v>34</v>
      </c>
      <c r="N528" s="1">
        <v>70201.0</v>
      </c>
      <c r="Q528" s="2">
        <v>42887.0</v>
      </c>
      <c r="R528" s="3" t="s">
        <v>5213</v>
      </c>
      <c r="S528" s="1" t="s">
        <v>5214</v>
      </c>
      <c r="T528" s="1" t="s">
        <v>5215</v>
      </c>
      <c r="V528" s="1" t="s">
        <v>5216</v>
      </c>
      <c r="W528" s="1" t="s">
        <v>5217</v>
      </c>
      <c r="Y528" s="1" t="s">
        <v>52</v>
      </c>
      <c r="Z528" s="3" t="s">
        <v>918</v>
      </c>
      <c r="AA528" s="1" t="s">
        <v>5218</v>
      </c>
    </row>
    <row r="529">
      <c r="A529" s="1">
        <v>1095.0</v>
      </c>
      <c r="B529" s="1" t="s">
        <v>5219</v>
      </c>
      <c r="C529" s="1" t="s">
        <v>5220</v>
      </c>
      <c r="D529" s="1" t="s">
        <v>42</v>
      </c>
      <c r="E529" s="1" t="str">
        <f t="shared" si="1"/>
        <v>KALLANG PUDDING ROAD,349327</v>
      </c>
      <c r="F529" s="1">
        <v>68.0</v>
      </c>
      <c r="G529" s="1" t="s">
        <v>2229</v>
      </c>
      <c r="H529" s="1">
        <v>7.0</v>
      </c>
      <c r="I529" s="1">
        <v>2.0</v>
      </c>
      <c r="J529" s="1" t="s">
        <v>5221</v>
      </c>
      <c r="K529" s="1">
        <v>349327.0</v>
      </c>
      <c r="L529" s="1">
        <v>74200.0</v>
      </c>
      <c r="M529" s="1" t="s">
        <v>34</v>
      </c>
      <c r="Q529" s="2">
        <v>39372.0</v>
      </c>
      <c r="R529" s="3" t="s">
        <v>5222</v>
      </c>
      <c r="S529" s="1" t="s">
        <v>5223</v>
      </c>
      <c r="T529" s="1" t="s">
        <v>5224</v>
      </c>
      <c r="W529" s="1" t="s">
        <v>5225</v>
      </c>
      <c r="X529" s="1" t="s">
        <v>5226</v>
      </c>
      <c r="Y529" s="1" t="s">
        <v>751</v>
      </c>
      <c r="Z529" s="3" t="s">
        <v>5227</v>
      </c>
      <c r="AA529" s="1" t="s">
        <v>5228</v>
      </c>
    </row>
    <row r="530">
      <c r="A530" s="1">
        <v>302.0</v>
      </c>
      <c r="B530" s="1" t="s">
        <v>5229</v>
      </c>
      <c r="C530" s="1" t="s">
        <v>5230</v>
      </c>
      <c r="D530" s="1" t="s">
        <v>30</v>
      </c>
      <c r="E530" s="1" t="str">
        <f t="shared" si="1"/>
        <v>CHIN SWEE ROAD,169878</v>
      </c>
      <c r="F530" s="1">
        <v>173.0</v>
      </c>
      <c r="G530" s="1" t="s">
        <v>5231</v>
      </c>
      <c r="H530" s="1">
        <v>21.0</v>
      </c>
      <c r="I530" s="1">
        <v>4.0</v>
      </c>
      <c r="J530" s="1" t="s">
        <v>5232</v>
      </c>
      <c r="K530" s="1">
        <v>169878.0</v>
      </c>
      <c r="L530" s="1">
        <v>74200.0</v>
      </c>
      <c r="M530" s="1" t="s">
        <v>34</v>
      </c>
      <c r="N530" s="1">
        <v>90009.0</v>
      </c>
      <c r="O530" s="1" t="s">
        <v>4634</v>
      </c>
      <c r="P530" s="1">
        <v>149.0</v>
      </c>
      <c r="Q530" s="2">
        <v>41960.0</v>
      </c>
      <c r="R530" s="3" t="s">
        <v>5233</v>
      </c>
      <c r="S530" s="1" t="s">
        <v>5234</v>
      </c>
      <c r="T530" s="1" t="s">
        <v>5235</v>
      </c>
      <c r="V530" s="1" t="s">
        <v>5236</v>
      </c>
      <c r="W530" s="3" t="s">
        <v>5237</v>
      </c>
      <c r="X530" s="1" t="s">
        <v>5238</v>
      </c>
      <c r="Y530" s="1" t="s">
        <v>545</v>
      </c>
      <c r="Z530" s="3" t="s">
        <v>5239</v>
      </c>
      <c r="AA530" s="1" t="s">
        <v>5240</v>
      </c>
    </row>
    <row r="531">
      <c r="A531" s="1">
        <v>1043.0</v>
      </c>
      <c r="B531" s="1" t="s">
        <v>5241</v>
      </c>
      <c r="C531" s="1" t="s">
        <v>5242</v>
      </c>
      <c r="D531" s="1" t="s">
        <v>30</v>
      </c>
      <c r="E531" s="1" t="str">
        <f t="shared" si="1"/>
        <v>SIN MING LANE,573960</v>
      </c>
      <c r="F531" s="1">
        <v>18.0</v>
      </c>
      <c r="G531" s="1" t="s">
        <v>462</v>
      </c>
      <c r="H531" s="1">
        <v>7.0</v>
      </c>
      <c r="I531" s="1">
        <v>28.0</v>
      </c>
      <c r="J531" s="1" t="s">
        <v>463</v>
      </c>
      <c r="K531" s="1">
        <v>573960.0</v>
      </c>
      <c r="L531" s="1">
        <v>74200.0</v>
      </c>
      <c r="M531" s="1" t="s">
        <v>34</v>
      </c>
      <c r="N531" s="1">
        <v>74192.0</v>
      </c>
      <c r="Q531" s="2">
        <v>37776.0</v>
      </c>
      <c r="R531" s="3" t="s">
        <v>5243</v>
      </c>
      <c r="S531" s="1" t="s">
        <v>5244</v>
      </c>
      <c r="T531" s="1" t="s">
        <v>5245</v>
      </c>
      <c r="U531" s="1" t="s">
        <v>5246</v>
      </c>
      <c r="V531" s="1" t="s">
        <v>5247</v>
      </c>
      <c r="Y531" s="1" t="s">
        <v>268</v>
      </c>
      <c r="Z531" s="3" t="s">
        <v>5248</v>
      </c>
      <c r="AA531" s="1" t="s">
        <v>5249</v>
      </c>
      <c r="AB531" s="1" t="s">
        <v>5250</v>
      </c>
    </row>
    <row r="532">
      <c r="A532" s="1">
        <v>843.0</v>
      </c>
      <c r="B532" s="1" t="s">
        <v>5251</v>
      </c>
      <c r="C532" s="1" t="s">
        <v>5252</v>
      </c>
      <c r="D532" s="1" t="s">
        <v>42</v>
      </c>
      <c r="E532" s="1" t="str">
        <f t="shared" si="1"/>
        <v>NORTH BRIDGE ROAD,179098</v>
      </c>
      <c r="F532" s="1">
        <v>111.0</v>
      </c>
      <c r="G532" s="1" t="s">
        <v>680</v>
      </c>
      <c r="H532" s="1">
        <v>20.0</v>
      </c>
      <c r="I532" s="1">
        <v>5.0</v>
      </c>
      <c r="J532" s="1" t="s">
        <v>1750</v>
      </c>
      <c r="K532" s="1">
        <v>179098.0</v>
      </c>
      <c r="L532" s="1">
        <v>74200.0</v>
      </c>
      <c r="M532" s="1" t="s">
        <v>34</v>
      </c>
      <c r="Q532" s="2">
        <v>42783.0</v>
      </c>
      <c r="R532" s="3" t="s">
        <v>5253</v>
      </c>
      <c r="S532" s="1" t="s">
        <v>1752</v>
      </c>
      <c r="T532" s="1" t="s">
        <v>5254</v>
      </c>
      <c r="V532" s="1" t="s">
        <v>5255</v>
      </c>
      <c r="X532" s="1" t="s">
        <v>5256</v>
      </c>
      <c r="Y532" s="1" t="s">
        <v>52</v>
      </c>
      <c r="Z532" s="3" t="s">
        <v>518</v>
      </c>
      <c r="AA532" s="1" t="s">
        <v>5257</v>
      </c>
    </row>
    <row r="533">
      <c r="A533" s="1">
        <v>482.0</v>
      </c>
      <c r="B533" s="1" t="s">
        <v>5258</v>
      </c>
      <c r="C533" s="1" t="s">
        <v>5259</v>
      </c>
      <c r="D533" s="1" t="s">
        <v>42</v>
      </c>
      <c r="E533" s="1" t="str">
        <f t="shared" si="1"/>
        <v>WOODLANDS CLOSE,737854</v>
      </c>
      <c r="F533" s="1">
        <v>21.0</v>
      </c>
      <c r="G533" s="1" t="s">
        <v>3880</v>
      </c>
      <c r="H533" s="1">
        <v>6.0</v>
      </c>
      <c r="I533" s="1">
        <v>27.0</v>
      </c>
      <c r="J533" s="1" t="s">
        <v>3881</v>
      </c>
      <c r="K533" s="1">
        <v>737854.0</v>
      </c>
      <c r="L533" s="1">
        <v>74200.0</v>
      </c>
      <c r="M533" s="1" t="s">
        <v>34</v>
      </c>
      <c r="N533" s="1">
        <v>96040.0</v>
      </c>
      <c r="Q533" s="2">
        <v>44880.0</v>
      </c>
      <c r="R533" s="3" t="s">
        <v>5260</v>
      </c>
      <c r="S533" s="1" t="s">
        <v>5261</v>
      </c>
      <c r="T533" s="1" t="s">
        <v>5262</v>
      </c>
      <c r="V533" s="1" t="s">
        <v>5263</v>
      </c>
      <c r="W533" s="1" t="s">
        <v>5264</v>
      </c>
      <c r="X533" s="1" t="s">
        <v>5265</v>
      </c>
      <c r="Y533" s="1" t="s">
        <v>507</v>
      </c>
      <c r="Z533" s="3" t="s">
        <v>133</v>
      </c>
      <c r="AA533" s="1" t="s">
        <v>5266</v>
      </c>
    </row>
    <row r="534">
      <c r="A534" s="1">
        <v>540.0</v>
      </c>
      <c r="B534" s="1" t="s">
        <v>5267</v>
      </c>
      <c r="C534" s="1" t="s">
        <v>5268</v>
      </c>
      <c r="D534" s="1" t="s">
        <v>30</v>
      </c>
      <c r="E534" s="1" t="str">
        <f t="shared" si="1"/>
        <v>JURONG WEST STREET 61,641649</v>
      </c>
      <c r="F534" s="1" t="s">
        <v>5269</v>
      </c>
      <c r="G534" s="1" t="s">
        <v>378</v>
      </c>
      <c r="H534" s="1">
        <v>12.0</v>
      </c>
      <c r="I534" s="1">
        <v>292.0</v>
      </c>
      <c r="K534" s="1">
        <v>641649.0</v>
      </c>
      <c r="L534" s="1">
        <v>74200.0</v>
      </c>
      <c r="M534" s="1" t="s">
        <v>34</v>
      </c>
      <c r="N534" s="1">
        <v>59111.0</v>
      </c>
      <c r="Q534" s="2">
        <v>44133.0</v>
      </c>
      <c r="R534" s="3" t="s">
        <v>5270</v>
      </c>
      <c r="S534" s="1" t="s">
        <v>5271</v>
      </c>
      <c r="T534" s="1" t="s">
        <v>5272</v>
      </c>
      <c r="V534" s="1" t="s">
        <v>5273</v>
      </c>
      <c r="Y534" s="1" t="s">
        <v>402</v>
      </c>
      <c r="Z534" s="3" t="s">
        <v>518</v>
      </c>
      <c r="AA534" s="1" t="s">
        <v>5274</v>
      </c>
    </row>
    <row r="535">
      <c r="A535" s="1">
        <v>47.0</v>
      </c>
      <c r="B535" s="1" t="s">
        <v>5275</v>
      </c>
      <c r="C535" s="1" t="s">
        <v>5276</v>
      </c>
      <c r="D535" s="1" t="s">
        <v>30</v>
      </c>
      <c r="E535" s="1" t="str">
        <f t="shared" si="1"/>
        <v>SIMEI ROAD,520157</v>
      </c>
      <c r="F535" s="1">
        <v>157.0</v>
      </c>
      <c r="G535" s="1" t="s">
        <v>5277</v>
      </c>
      <c r="H535" s="1">
        <v>6.0</v>
      </c>
      <c r="I535" s="1">
        <v>230.0</v>
      </c>
      <c r="K535" s="1">
        <v>520157.0</v>
      </c>
      <c r="L535" s="1">
        <v>74200.0</v>
      </c>
      <c r="M535" s="1" t="s">
        <v>34</v>
      </c>
      <c r="O535" s="1" t="s">
        <v>5278</v>
      </c>
      <c r="P535" s="1">
        <v>6.0</v>
      </c>
      <c r="Q535" s="2">
        <v>39314.0</v>
      </c>
      <c r="R535" s="3" t="s">
        <v>5279</v>
      </c>
      <c r="S535" s="1" t="s">
        <v>5280</v>
      </c>
      <c r="T535" s="1" t="s">
        <v>5281</v>
      </c>
      <c r="V535" s="1" t="s">
        <v>5282</v>
      </c>
      <c r="Y535" s="1" t="s">
        <v>321</v>
      </c>
      <c r="Z535" s="3" t="s">
        <v>166</v>
      </c>
      <c r="AA535" s="1" t="s">
        <v>5283</v>
      </c>
    </row>
    <row r="536">
      <c r="A536" s="1">
        <v>476.0</v>
      </c>
      <c r="B536" s="1" t="s">
        <v>5284</v>
      </c>
      <c r="C536" s="1" t="s">
        <v>5285</v>
      </c>
      <c r="D536" s="1" t="s">
        <v>42</v>
      </c>
      <c r="E536" s="1" t="str">
        <f t="shared" si="1"/>
        <v>SHAW ROAD,367954</v>
      </c>
      <c r="F536" s="1">
        <v>16.0</v>
      </c>
      <c r="G536" s="1" t="s">
        <v>2679</v>
      </c>
      <c r="H536" s="1">
        <v>1.0</v>
      </c>
      <c r="I536" s="1">
        <v>1.0</v>
      </c>
      <c r="J536" s="1" t="s">
        <v>2680</v>
      </c>
      <c r="K536" s="1">
        <v>367954.0</v>
      </c>
      <c r="L536" s="1">
        <v>74200.0</v>
      </c>
      <c r="M536" s="1" t="s">
        <v>34</v>
      </c>
      <c r="N536" s="1">
        <v>73100.0</v>
      </c>
      <c r="Q536" s="2">
        <v>42360.0</v>
      </c>
      <c r="R536" s="3" t="s">
        <v>5286</v>
      </c>
      <c r="S536" s="1" t="s">
        <v>2682</v>
      </c>
      <c r="T536" s="1" t="s">
        <v>5287</v>
      </c>
      <c r="V536" s="1" t="s">
        <v>5288</v>
      </c>
      <c r="W536" s="3" t="s">
        <v>5289</v>
      </c>
      <c r="X536" s="1" t="s">
        <v>5290</v>
      </c>
      <c r="Y536" s="1" t="s">
        <v>52</v>
      </c>
      <c r="Z536" s="3" t="s">
        <v>133</v>
      </c>
      <c r="AA536" s="1" t="s">
        <v>5291</v>
      </c>
    </row>
    <row r="537">
      <c r="A537" s="1">
        <v>717.0</v>
      </c>
      <c r="B537" s="1" t="s">
        <v>5292</v>
      </c>
      <c r="C537" s="1" t="s">
        <v>5293</v>
      </c>
      <c r="D537" s="1" t="s">
        <v>42</v>
      </c>
      <c r="E537" s="1" t="str">
        <f t="shared" si="1"/>
        <v>ANG MO KIO AVENUE 4,560624</v>
      </c>
      <c r="F537" s="1">
        <v>624.0</v>
      </c>
      <c r="G537" s="1" t="s">
        <v>77</v>
      </c>
      <c r="H537" s="1">
        <v>4.0</v>
      </c>
      <c r="I537" s="1">
        <v>1100.0</v>
      </c>
      <c r="K537" s="1">
        <v>560624.0</v>
      </c>
      <c r="L537" s="1">
        <v>74200.0</v>
      </c>
      <c r="M537" s="1" t="s">
        <v>34</v>
      </c>
      <c r="Q537" s="2">
        <v>45698.0</v>
      </c>
      <c r="R537" s="3" t="s">
        <v>5294</v>
      </c>
      <c r="S537" s="1" t="s">
        <v>5295</v>
      </c>
      <c r="T537" s="1" t="s">
        <v>5296</v>
      </c>
      <c r="U537" s="1" t="s">
        <v>5297</v>
      </c>
      <c r="V537" s="1" t="s">
        <v>5298</v>
      </c>
      <c r="W537" s="1" t="s">
        <v>5299</v>
      </c>
      <c r="X537" s="1" t="s">
        <v>5300</v>
      </c>
      <c r="Y537" s="1" t="s">
        <v>145</v>
      </c>
      <c r="Z537" s="3" t="s">
        <v>166</v>
      </c>
      <c r="AA537" s="1" t="s">
        <v>5301</v>
      </c>
      <c r="AB537" s="1" t="s">
        <v>5302</v>
      </c>
    </row>
    <row r="538">
      <c r="A538" s="1">
        <v>816.0</v>
      </c>
      <c r="B538" s="1" t="s">
        <v>5303</v>
      </c>
      <c r="C538" s="1" t="s">
        <v>5304</v>
      </c>
      <c r="D538" s="1" t="s">
        <v>42</v>
      </c>
      <c r="E538" s="1" t="str">
        <f t="shared" si="1"/>
        <v>LORONG 23 GEYLANG,388371</v>
      </c>
      <c r="F538" s="1">
        <v>37.0</v>
      </c>
      <c r="G538" s="1" t="s">
        <v>213</v>
      </c>
      <c r="H538" s="1">
        <v>2.0</v>
      </c>
      <c r="I538" s="1">
        <v>5.0</v>
      </c>
      <c r="J538" s="1" t="s">
        <v>5305</v>
      </c>
      <c r="K538" s="1">
        <v>388371.0</v>
      </c>
      <c r="L538" s="1">
        <v>74200.0</v>
      </c>
      <c r="M538" s="1" t="s">
        <v>34</v>
      </c>
      <c r="Q538" s="2">
        <v>44903.0</v>
      </c>
      <c r="R538" s="3" t="s">
        <v>5306</v>
      </c>
      <c r="S538" s="1" t="s">
        <v>213</v>
      </c>
      <c r="T538" s="1" t="s">
        <v>5307</v>
      </c>
      <c r="V538" s="1" t="s">
        <v>5308</v>
      </c>
      <c r="W538" s="1" t="s">
        <v>5309</v>
      </c>
      <c r="X538" s="1" t="s">
        <v>5310</v>
      </c>
      <c r="Y538" s="1" t="s">
        <v>72</v>
      </c>
      <c r="Z538" s="3" t="s">
        <v>38</v>
      </c>
      <c r="AA538" s="1" t="s">
        <v>5311</v>
      </c>
    </row>
    <row r="539">
      <c r="A539" s="1">
        <v>649.0</v>
      </c>
      <c r="B539" s="1" t="s">
        <v>5312</v>
      </c>
      <c r="C539" s="1" t="s">
        <v>5313</v>
      </c>
      <c r="D539" s="1" t="s">
        <v>30</v>
      </c>
      <c r="E539" s="1" t="str">
        <f t="shared" si="1"/>
        <v>NORTHSHORE DRIVE,821438</v>
      </c>
      <c r="F539" s="1" t="s">
        <v>5314</v>
      </c>
      <c r="G539" s="1" t="s">
        <v>5315</v>
      </c>
      <c r="H539" s="1">
        <v>21.0</v>
      </c>
      <c r="I539" s="1">
        <v>1601.0</v>
      </c>
      <c r="K539" s="1">
        <v>821438.0</v>
      </c>
      <c r="L539" s="1">
        <v>74200.0</v>
      </c>
      <c r="M539" s="1" t="s">
        <v>34</v>
      </c>
      <c r="N539" s="1">
        <v>59112.0</v>
      </c>
      <c r="Q539" s="2">
        <v>41999.0</v>
      </c>
      <c r="R539" s="3" t="s">
        <v>5316</v>
      </c>
      <c r="S539" s="1" t="s">
        <v>5315</v>
      </c>
      <c r="T539" s="1" t="s">
        <v>5317</v>
      </c>
      <c r="V539" s="1" t="s">
        <v>5318</v>
      </c>
      <c r="X539" s="1" t="s">
        <v>5319</v>
      </c>
      <c r="Y539" s="1" t="s">
        <v>72</v>
      </c>
      <c r="Z539" s="3" t="s">
        <v>5320</v>
      </c>
      <c r="AA539" s="1" t="s">
        <v>5321</v>
      </c>
    </row>
    <row r="540">
      <c r="A540" s="1">
        <v>277.0</v>
      </c>
      <c r="B540" s="1" t="s">
        <v>5322</v>
      </c>
      <c r="C540" s="1" t="s">
        <v>5323</v>
      </c>
      <c r="D540" s="1" t="s">
        <v>42</v>
      </c>
      <c r="E540" s="1" t="str">
        <f t="shared" si="1"/>
        <v>SOPHIA ROAD,228149</v>
      </c>
      <c r="F540" s="1">
        <v>1.0</v>
      </c>
      <c r="G540" s="1" t="s">
        <v>5324</v>
      </c>
      <c r="H540" s="1">
        <v>6.0</v>
      </c>
      <c r="I540" s="1">
        <v>25.0</v>
      </c>
      <c r="J540" s="1" t="s">
        <v>5325</v>
      </c>
      <c r="K540" s="1">
        <v>228149.0</v>
      </c>
      <c r="L540" s="1">
        <v>74200.0</v>
      </c>
      <c r="M540" s="1" t="s">
        <v>34</v>
      </c>
      <c r="N540" s="1">
        <v>96029.0</v>
      </c>
      <c r="O540" s="1" t="s">
        <v>1339</v>
      </c>
      <c r="P540" s="1">
        <v>6.0</v>
      </c>
      <c r="Q540" s="2">
        <v>44971.0</v>
      </c>
      <c r="R540" s="3" t="s">
        <v>5326</v>
      </c>
      <c r="S540" s="1" t="s">
        <v>5327</v>
      </c>
      <c r="T540" s="1" t="s">
        <v>5328</v>
      </c>
      <c r="V540" s="1" t="s">
        <v>5329</v>
      </c>
      <c r="W540" s="3" t="s">
        <v>5330</v>
      </c>
      <c r="X540" s="1" t="s">
        <v>5331</v>
      </c>
      <c r="Y540" s="1" t="s">
        <v>109</v>
      </c>
      <c r="Z540" s="3" t="s">
        <v>38</v>
      </c>
      <c r="AA540" s="1" t="s">
        <v>5332</v>
      </c>
    </row>
    <row r="541">
      <c r="A541" s="1">
        <v>336.0</v>
      </c>
      <c r="B541" s="1" t="s">
        <v>5333</v>
      </c>
      <c r="C541" s="1" t="s">
        <v>5334</v>
      </c>
      <c r="D541" s="1" t="s">
        <v>42</v>
      </c>
      <c r="E541" s="1" t="str">
        <f t="shared" si="1"/>
        <v>PASIR RIS STREET 72,510735</v>
      </c>
      <c r="F541" s="1">
        <v>735.0</v>
      </c>
      <c r="G541" s="1" t="s">
        <v>869</v>
      </c>
      <c r="H541" s="1">
        <v>1.0</v>
      </c>
      <c r="I541" s="1">
        <v>312.0</v>
      </c>
      <c r="J541" s="1" t="s">
        <v>5335</v>
      </c>
      <c r="K541" s="1">
        <v>510735.0</v>
      </c>
      <c r="L541" s="1">
        <v>74200.0</v>
      </c>
      <c r="M541" s="1" t="s">
        <v>34</v>
      </c>
      <c r="N541" s="1">
        <v>95120.0</v>
      </c>
      <c r="Q541" s="2">
        <v>36420.0</v>
      </c>
      <c r="R541" s="3" t="s">
        <v>5336</v>
      </c>
      <c r="S541" s="1" t="s">
        <v>869</v>
      </c>
      <c r="T541" s="1" t="s">
        <v>5337</v>
      </c>
      <c r="Y541" s="1" t="s">
        <v>72</v>
      </c>
      <c r="Z541" s="3" t="s">
        <v>5338</v>
      </c>
      <c r="AA541" s="1" t="s">
        <v>5339</v>
      </c>
    </row>
    <row r="542">
      <c r="A542" s="1">
        <v>313.0</v>
      </c>
      <c r="B542" s="1" t="s">
        <v>5340</v>
      </c>
      <c r="C542" s="1" t="s">
        <v>5341</v>
      </c>
      <c r="D542" s="1" t="s">
        <v>30</v>
      </c>
      <c r="E542" s="1" t="str">
        <f t="shared" si="1"/>
        <v>MARINE DRIVE,440073</v>
      </c>
      <c r="F542" s="1">
        <v>73.0</v>
      </c>
      <c r="G542" s="1" t="s">
        <v>3469</v>
      </c>
      <c r="H542" s="1">
        <v>13.0</v>
      </c>
      <c r="I542" s="1">
        <v>57.0</v>
      </c>
      <c r="K542" s="1">
        <v>440073.0</v>
      </c>
      <c r="L542" s="1">
        <v>74200.0</v>
      </c>
      <c r="M542" s="1" t="s">
        <v>34</v>
      </c>
      <c r="N542" s="1">
        <v>70209.0</v>
      </c>
      <c r="O542" s="1" t="s">
        <v>196</v>
      </c>
      <c r="P542" s="1">
        <v>6.0</v>
      </c>
      <c r="Q542" s="2">
        <v>42480.0</v>
      </c>
      <c r="R542" s="3" t="s">
        <v>5342</v>
      </c>
      <c r="S542" s="1" t="s">
        <v>5343</v>
      </c>
      <c r="T542" s="1" t="s">
        <v>5344</v>
      </c>
      <c r="V542" s="1" t="s">
        <v>5345</v>
      </c>
      <c r="Y542" s="1" t="s">
        <v>415</v>
      </c>
      <c r="Z542" s="3" t="s">
        <v>38</v>
      </c>
      <c r="AA542" s="1" t="s">
        <v>5346</v>
      </c>
    </row>
    <row r="543">
      <c r="A543" s="1">
        <v>440.0</v>
      </c>
      <c r="B543" s="1" t="s">
        <v>5347</v>
      </c>
      <c r="C543" s="1" t="s">
        <v>5348</v>
      </c>
      <c r="D543" s="1" t="s">
        <v>42</v>
      </c>
      <c r="E543" s="1" t="str">
        <f t="shared" si="1"/>
        <v>CIRCULAR ROAD,49422</v>
      </c>
      <c r="F543" s="1">
        <v>68.0</v>
      </c>
      <c r="G543" s="1" t="s">
        <v>4772</v>
      </c>
      <c r="H543" s="1">
        <v>2.0</v>
      </c>
      <c r="I543" s="1">
        <v>1.0</v>
      </c>
      <c r="K543" s="1">
        <v>49422.0</v>
      </c>
      <c r="L543" s="1">
        <v>74200.0</v>
      </c>
      <c r="M543" s="1" t="s">
        <v>34</v>
      </c>
      <c r="N543" s="1">
        <v>70205.0</v>
      </c>
      <c r="Q543" s="2">
        <v>45559.0</v>
      </c>
      <c r="R543" s="3" t="s">
        <v>5349</v>
      </c>
      <c r="S543" s="1" t="s">
        <v>5350</v>
      </c>
      <c r="T543" s="1" t="s">
        <v>5351</v>
      </c>
      <c r="V543" s="1" t="s">
        <v>5352</v>
      </c>
      <c r="X543" s="1" t="s">
        <v>5353</v>
      </c>
      <c r="Y543" s="1" t="s">
        <v>52</v>
      </c>
      <c r="Z543" s="3" t="s">
        <v>228</v>
      </c>
      <c r="AA543" s="1" t="s">
        <v>5354</v>
      </c>
    </row>
    <row r="544">
      <c r="A544" s="1">
        <v>1029.0</v>
      </c>
      <c r="B544" s="1" t="s">
        <v>5355</v>
      </c>
      <c r="C544" s="1" t="s">
        <v>5356</v>
      </c>
      <c r="D544" s="1" t="s">
        <v>42</v>
      </c>
      <c r="E544" s="1" t="str">
        <f t="shared" si="1"/>
        <v>CIRCULAR ROAD,49422</v>
      </c>
      <c r="F544" s="1">
        <v>68.0</v>
      </c>
      <c r="G544" s="1" t="s">
        <v>4772</v>
      </c>
      <c r="H544" s="1">
        <v>2.0</v>
      </c>
      <c r="I544" s="1">
        <v>1.0</v>
      </c>
      <c r="K544" s="1">
        <v>49422.0</v>
      </c>
      <c r="L544" s="1">
        <v>74200.0</v>
      </c>
      <c r="M544" s="1" t="s">
        <v>34</v>
      </c>
      <c r="Q544" s="2">
        <v>45117.0</v>
      </c>
      <c r="R544" s="3" t="s">
        <v>5357</v>
      </c>
      <c r="S544" s="1" t="s">
        <v>5350</v>
      </c>
      <c r="T544" s="1" t="s">
        <v>5358</v>
      </c>
      <c r="U544" s="1" t="s">
        <v>5359</v>
      </c>
      <c r="V544" s="1" t="s">
        <v>5360</v>
      </c>
      <c r="W544" s="3" t="s">
        <v>5361</v>
      </c>
      <c r="X544" s="1" t="s">
        <v>5362</v>
      </c>
      <c r="Y544" s="1" t="s">
        <v>471</v>
      </c>
      <c r="Z544" s="3" t="s">
        <v>38</v>
      </c>
      <c r="AA544" s="1" t="s">
        <v>5363</v>
      </c>
      <c r="AB544" s="1" t="s">
        <v>5364</v>
      </c>
    </row>
    <row r="545">
      <c r="A545" s="1">
        <v>898.0</v>
      </c>
      <c r="B545" s="1" t="s">
        <v>5365</v>
      </c>
      <c r="C545" s="1" t="s">
        <v>5366</v>
      </c>
      <c r="D545" s="1" t="s">
        <v>42</v>
      </c>
      <c r="E545" s="1" t="str">
        <f t="shared" si="1"/>
        <v>FRENCH ROAD,200808</v>
      </c>
      <c r="F545" s="1">
        <v>808.0</v>
      </c>
      <c r="G545" s="1" t="s">
        <v>5367</v>
      </c>
      <c r="H545" s="1">
        <v>7.0</v>
      </c>
      <c r="I545" s="1">
        <v>163.0</v>
      </c>
      <c r="J545" s="1" t="s">
        <v>5368</v>
      </c>
      <c r="K545" s="1">
        <v>200808.0</v>
      </c>
      <c r="L545" s="1">
        <v>74200.0</v>
      </c>
      <c r="M545" s="1" t="s">
        <v>34</v>
      </c>
      <c r="N545" s="1">
        <v>73100.0</v>
      </c>
      <c r="Q545" s="2">
        <v>40863.0</v>
      </c>
      <c r="R545" s="3" t="s">
        <v>5369</v>
      </c>
      <c r="S545" s="1" t="s">
        <v>5370</v>
      </c>
      <c r="T545" s="1" t="s">
        <v>5371</v>
      </c>
      <c r="V545" s="1" t="s">
        <v>5372</v>
      </c>
      <c r="W545" s="3" t="s">
        <v>5373</v>
      </c>
      <c r="Y545" s="1" t="s">
        <v>145</v>
      </c>
      <c r="Z545" s="3" t="s">
        <v>166</v>
      </c>
      <c r="AA545" s="1" t="s">
        <v>5374</v>
      </c>
    </row>
    <row r="546">
      <c r="A546" s="1">
        <v>726.0</v>
      </c>
      <c r="B546" s="1" t="s">
        <v>5375</v>
      </c>
      <c r="C546" s="1" t="s">
        <v>5376</v>
      </c>
      <c r="D546" s="1" t="s">
        <v>30</v>
      </c>
      <c r="E546" s="1" t="str">
        <f t="shared" si="1"/>
        <v>ANG MO KIO AVENUE 4,560631</v>
      </c>
      <c r="F546" s="1">
        <v>631.0</v>
      </c>
      <c r="G546" s="1" t="s">
        <v>77</v>
      </c>
      <c r="H546" s="1">
        <v>1.0</v>
      </c>
      <c r="I546" s="1">
        <v>942.0</v>
      </c>
      <c r="K546" s="1">
        <v>560631.0</v>
      </c>
      <c r="L546" s="1">
        <v>74200.0</v>
      </c>
      <c r="M546" s="1" t="s">
        <v>34</v>
      </c>
      <c r="N546" s="1">
        <v>74192.0</v>
      </c>
      <c r="Q546" s="2">
        <v>37669.0</v>
      </c>
      <c r="R546" s="3" t="s">
        <v>5377</v>
      </c>
      <c r="S546" s="1" t="s">
        <v>5378</v>
      </c>
      <c r="T546" s="1" t="s">
        <v>5379</v>
      </c>
      <c r="V546" s="1" t="s">
        <v>5380</v>
      </c>
      <c r="X546" s="1" t="s">
        <v>5381</v>
      </c>
      <c r="Y546" s="1" t="s">
        <v>145</v>
      </c>
      <c r="Z546" s="3" t="s">
        <v>4844</v>
      </c>
      <c r="AA546" s="1" t="s">
        <v>5382</v>
      </c>
    </row>
    <row r="547">
      <c r="A547" s="1">
        <v>214.0</v>
      </c>
      <c r="B547" s="1" t="s">
        <v>5383</v>
      </c>
      <c r="C547" s="1" t="s">
        <v>5384</v>
      </c>
      <c r="D547" s="1" t="s">
        <v>30</v>
      </c>
      <c r="E547" s="1" t="str">
        <f t="shared" si="1"/>
        <v>ANG MO KIO AVENUE 10,560457</v>
      </c>
      <c r="F547" s="1">
        <v>457.0</v>
      </c>
      <c r="G547" s="1" t="s">
        <v>1007</v>
      </c>
      <c r="H547" s="1">
        <v>5.0</v>
      </c>
      <c r="I547" s="1">
        <v>1500.0</v>
      </c>
      <c r="J547" s="1" t="s">
        <v>5385</v>
      </c>
      <c r="K547" s="1">
        <v>560457.0</v>
      </c>
      <c r="L547" s="1">
        <v>74200.0</v>
      </c>
      <c r="M547" s="1" t="s">
        <v>34</v>
      </c>
      <c r="N547" s="1">
        <v>85407.0</v>
      </c>
      <c r="O547" s="1" t="s">
        <v>5386</v>
      </c>
      <c r="P547" s="1">
        <v>27.0</v>
      </c>
      <c r="Q547" s="2">
        <v>39972.0</v>
      </c>
      <c r="R547" s="3" t="s">
        <v>5387</v>
      </c>
      <c r="S547" s="1" t="s">
        <v>5388</v>
      </c>
      <c r="T547" s="1" t="s">
        <v>5389</v>
      </c>
      <c r="V547" s="1" t="s">
        <v>5390</v>
      </c>
      <c r="W547" s="3" t="s">
        <v>5391</v>
      </c>
      <c r="X547" s="1" t="s">
        <v>5392</v>
      </c>
      <c r="Y547" s="1" t="s">
        <v>321</v>
      </c>
      <c r="Z547" s="3" t="s">
        <v>166</v>
      </c>
      <c r="AA547" s="1" t="s">
        <v>5393</v>
      </c>
    </row>
    <row r="548">
      <c r="A548" s="1">
        <v>111.0</v>
      </c>
      <c r="B548" s="1" t="s">
        <v>5394</v>
      </c>
      <c r="C548" s="1" t="s">
        <v>5395</v>
      </c>
      <c r="D548" s="1" t="s">
        <v>30</v>
      </c>
      <c r="E548" s="1" t="str">
        <f t="shared" si="1"/>
        <v>WEST COAST RISE,127468</v>
      </c>
      <c r="F548" s="1">
        <v>25.0</v>
      </c>
      <c r="G548" s="1" t="s">
        <v>5396</v>
      </c>
      <c r="H548" s="1">
        <v>4.0</v>
      </c>
      <c r="I548" s="1">
        <v>6.0</v>
      </c>
      <c r="J548" s="1" t="s">
        <v>5397</v>
      </c>
      <c r="K548" s="1">
        <v>127468.0</v>
      </c>
      <c r="L548" s="1">
        <v>74200.0</v>
      </c>
      <c r="M548" s="1" t="s">
        <v>34</v>
      </c>
      <c r="O548" s="1" t="s">
        <v>614</v>
      </c>
      <c r="P548" s="1">
        <v>6.0</v>
      </c>
      <c r="Q548" s="2">
        <v>40338.0</v>
      </c>
      <c r="R548" s="3" t="s">
        <v>5398</v>
      </c>
      <c r="S548" s="1" t="s">
        <v>5399</v>
      </c>
      <c r="T548" s="1" t="s">
        <v>5400</v>
      </c>
      <c r="X548" s="1" t="s">
        <v>5401</v>
      </c>
      <c r="Y548" s="1" t="s">
        <v>3263</v>
      </c>
      <c r="Z548" s="3" t="s">
        <v>269</v>
      </c>
      <c r="AA548" s="1" t="s">
        <v>5402</v>
      </c>
    </row>
    <row r="549">
      <c r="A549" s="1">
        <v>938.0</v>
      </c>
      <c r="B549" s="1" t="s">
        <v>5403</v>
      </c>
      <c r="C549" s="1" t="s">
        <v>5404</v>
      </c>
      <c r="D549" s="1" t="s">
        <v>42</v>
      </c>
      <c r="E549" s="1" t="str">
        <f t="shared" si="1"/>
        <v>EU TONG SEN STREET,59818</v>
      </c>
      <c r="F549" s="1">
        <v>8.0</v>
      </c>
      <c r="G549" s="1" t="s">
        <v>476</v>
      </c>
      <c r="H549" s="1">
        <v>21.0</v>
      </c>
      <c r="I549" s="1">
        <v>83.0</v>
      </c>
      <c r="J549" s="1" t="s">
        <v>477</v>
      </c>
      <c r="K549" s="1">
        <v>59818.0</v>
      </c>
      <c r="L549" s="1">
        <v>74200.0</v>
      </c>
      <c r="M549" s="1" t="s">
        <v>34</v>
      </c>
      <c r="N549" s="1">
        <v>96091.0</v>
      </c>
      <c r="Q549" s="2">
        <v>44152.0</v>
      </c>
      <c r="R549" s="3" t="s">
        <v>5405</v>
      </c>
      <c r="S549" s="1" t="s">
        <v>5406</v>
      </c>
      <c r="T549" s="1" t="s">
        <v>5407</v>
      </c>
      <c r="V549" s="1" t="s">
        <v>5408</v>
      </c>
      <c r="W549" s="3" t="s">
        <v>5409</v>
      </c>
      <c r="X549" s="1" t="s">
        <v>5410</v>
      </c>
      <c r="Y549" s="1" t="s">
        <v>52</v>
      </c>
      <c r="Z549" s="3" t="s">
        <v>146</v>
      </c>
      <c r="AA549" s="1" t="s">
        <v>5411</v>
      </c>
    </row>
    <row r="550">
      <c r="A550" s="1">
        <v>838.0</v>
      </c>
      <c r="B550" s="1" t="s">
        <v>5412</v>
      </c>
      <c r="C550" s="1" t="s">
        <v>5413</v>
      </c>
      <c r="D550" s="1" t="s">
        <v>30</v>
      </c>
      <c r="E550" s="1" t="str">
        <f t="shared" si="1"/>
        <v>UPPER EAST COAST ROAD,466507</v>
      </c>
      <c r="F550" s="1" t="s">
        <v>5414</v>
      </c>
      <c r="G550" s="1" t="s">
        <v>5415</v>
      </c>
      <c r="H550" s="1">
        <v>3.0</v>
      </c>
      <c r="I550" s="1">
        <v>7.0</v>
      </c>
      <c r="J550" s="1" t="s">
        <v>5416</v>
      </c>
      <c r="K550" s="1">
        <v>466507.0</v>
      </c>
      <c r="L550" s="1">
        <v>74200.0</v>
      </c>
      <c r="M550" s="1" t="s">
        <v>34</v>
      </c>
      <c r="Q550" s="2">
        <v>42710.0</v>
      </c>
      <c r="R550" s="3" t="s">
        <v>5417</v>
      </c>
      <c r="S550" s="1" t="s">
        <v>5418</v>
      </c>
      <c r="T550" s="1" t="s">
        <v>5419</v>
      </c>
      <c r="V550" s="1" t="s">
        <v>1012</v>
      </c>
      <c r="X550" s="1" t="s">
        <v>5420</v>
      </c>
      <c r="Y550" s="1" t="s">
        <v>415</v>
      </c>
      <c r="Z550" s="3" t="s">
        <v>166</v>
      </c>
      <c r="AA550" s="1" t="s">
        <v>5421</v>
      </c>
    </row>
    <row r="551">
      <c r="A551" s="1">
        <v>746.0</v>
      </c>
      <c r="B551" s="1" t="s">
        <v>5422</v>
      </c>
      <c r="C551" s="1" t="s">
        <v>5423</v>
      </c>
      <c r="D551" s="1" t="s">
        <v>30</v>
      </c>
      <c r="E551" s="1" t="str">
        <f t="shared" si="1"/>
        <v>BEDOK SOUTH AVENUE 3,460050</v>
      </c>
      <c r="F551" s="1">
        <v>50.0</v>
      </c>
      <c r="G551" s="1" t="s">
        <v>3701</v>
      </c>
      <c r="H551" s="1">
        <v>7.0</v>
      </c>
      <c r="I551" s="1">
        <v>210.0</v>
      </c>
      <c r="K551" s="1">
        <v>460050.0</v>
      </c>
      <c r="L551" s="1">
        <v>74200.0</v>
      </c>
      <c r="M551" s="1" t="s">
        <v>34</v>
      </c>
      <c r="N551" s="1">
        <v>82999.0</v>
      </c>
      <c r="Q551" s="2">
        <v>40436.0</v>
      </c>
      <c r="R551" s="3" t="s">
        <v>5424</v>
      </c>
      <c r="S551" s="1" t="s">
        <v>5425</v>
      </c>
      <c r="T551" s="1" t="s">
        <v>5426</v>
      </c>
      <c r="U551" s="1" t="s">
        <v>5427</v>
      </c>
      <c r="V551" s="1" t="s">
        <v>5428</v>
      </c>
      <c r="W551" s="3" t="s">
        <v>5429</v>
      </c>
      <c r="X551" s="1" t="s">
        <v>5430</v>
      </c>
      <c r="Y551" s="1" t="s">
        <v>545</v>
      </c>
      <c r="Z551" s="3" t="s">
        <v>38</v>
      </c>
      <c r="AA551" s="1" t="s">
        <v>5431</v>
      </c>
      <c r="AB551" s="1" t="s">
        <v>5432</v>
      </c>
    </row>
    <row r="552">
      <c r="A552" s="1">
        <v>634.0</v>
      </c>
      <c r="B552" s="1" t="s">
        <v>5433</v>
      </c>
      <c r="C552" s="1" t="s">
        <v>5434</v>
      </c>
      <c r="D552" s="1" t="s">
        <v>42</v>
      </c>
      <c r="E552" s="1" t="str">
        <f t="shared" si="1"/>
        <v>BUKIT BATOK CRESCENT,658065</v>
      </c>
      <c r="F552" s="1">
        <v>21.0</v>
      </c>
      <c r="G552" s="1" t="s">
        <v>295</v>
      </c>
      <c r="H552" s="1">
        <v>22.0</v>
      </c>
      <c r="I552" s="1">
        <v>75.0</v>
      </c>
      <c r="J552" s="1" t="s">
        <v>5435</v>
      </c>
      <c r="K552" s="1">
        <v>658065.0</v>
      </c>
      <c r="L552" s="1">
        <v>74200.0</v>
      </c>
      <c r="M552" s="1" t="s">
        <v>34</v>
      </c>
      <c r="N552" s="1">
        <v>47719.0</v>
      </c>
      <c r="Q552" s="2">
        <v>42501.0</v>
      </c>
      <c r="R552" s="3" t="s">
        <v>5436</v>
      </c>
      <c r="S552" s="1" t="s">
        <v>295</v>
      </c>
      <c r="T552" s="1" t="s">
        <v>5437</v>
      </c>
      <c r="V552" s="1" t="s">
        <v>5438</v>
      </c>
      <c r="X552" s="1" t="s">
        <v>5439</v>
      </c>
      <c r="Y552" s="1" t="s">
        <v>72</v>
      </c>
      <c r="Z552" s="3" t="s">
        <v>38</v>
      </c>
      <c r="AA552" s="1" t="s">
        <v>5440</v>
      </c>
    </row>
    <row r="553">
      <c r="A553" s="1">
        <v>264.0</v>
      </c>
      <c r="B553" s="1" t="s">
        <v>5441</v>
      </c>
      <c r="C553" s="1" t="s">
        <v>5442</v>
      </c>
      <c r="D553" s="1" t="s">
        <v>30</v>
      </c>
      <c r="E553" s="1" t="str">
        <f t="shared" si="1"/>
        <v>JURONG WEST CENTRAL 1,643682</v>
      </c>
      <c r="F553" s="1" t="s">
        <v>5443</v>
      </c>
      <c r="G553" s="1" t="s">
        <v>2393</v>
      </c>
      <c r="H553" s="1">
        <v>1.0</v>
      </c>
      <c r="I553" s="1">
        <v>124.0</v>
      </c>
      <c r="K553" s="1">
        <v>643682.0</v>
      </c>
      <c r="L553" s="1">
        <v>74200.0</v>
      </c>
      <c r="M553" s="1" t="s">
        <v>34</v>
      </c>
      <c r="N553" s="1">
        <v>85211.0</v>
      </c>
      <c r="O553" s="1" t="s">
        <v>171</v>
      </c>
      <c r="P553" s="1">
        <v>6.0</v>
      </c>
      <c r="Q553" s="2">
        <v>44916.0</v>
      </c>
      <c r="R553" s="3" t="s">
        <v>5444</v>
      </c>
      <c r="S553" s="1" t="s">
        <v>2393</v>
      </c>
      <c r="T553" s="1" t="s">
        <v>5445</v>
      </c>
      <c r="V553" s="1" t="s">
        <v>5446</v>
      </c>
      <c r="W553" s="3" t="s">
        <v>5447</v>
      </c>
      <c r="X553" s="1" t="s">
        <v>5448</v>
      </c>
      <c r="Y553" s="1" t="s">
        <v>72</v>
      </c>
      <c r="Z553" s="3" t="s">
        <v>38</v>
      </c>
      <c r="AA553" s="1" t="s">
        <v>5449</v>
      </c>
    </row>
    <row r="554">
      <c r="A554" s="1">
        <v>922.0</v>
      </c>
      <c r="B554" s="1" t="s">
        <v>5450</v>
      </c>
      <c r="C554" s="1" t="s">
        <v>5451</v>
      </c>
      <c r="D554" s="1" t="s">
        <v>42</v>
      </c>
      <c r="E554" s="1" t="str">
        <f t="shared" si="1"/>
        <v>TOH GUAN ROAD,600280</v>
      </c>
      <c r="F554" s="1">
        <v>280.0</v>
      </c>
      <c r="G554" s="1" t="s">
        <v>5452</v>
      </c>
      <c r="H554" s="1">
        <v>1.0</v>
      </c>
      <c r="I554" s="1">
        <v>211.0</v>
      </c>
      <c r="J554" s="1" t="s">
        <v>5453</v>
      </c>
      <c r="K554" s="1">
        <v>600280.0</v>
      </c>
      <c r="L554" s="1">
        <v>74200.0</v>
      </c>
      <c r="M554" s="1" t="s">
        <v>34</v>
      </c>
      <c r="N554" s="1">
        <v>82999.0</v>
      </c>
      <c r="Q554" s="2">
        <v>36677.0</v>
      </c>
      <c r="R554" s="3" t="s">
        <v>5454</v>
      </c>
      <c r="S554" s="1" t="s">
        <v>5455</v>
      </c>
      <c r="T554" s="1" t="s">
        <v>5456</v>
      </c>
      <c r="V554" s="1" t="s">
        <v>5457</v>
      </c>
      <c r="Y554" s="1" t="s">
        <v>96</v>
      </c>
      <c r="Z554" s="3" t="s">
        <v>38</v>
      </c>
      <c r="AA554" s="1" t="s">
        <v>5458</v>
      </c>
    </row>
    <row r="555">
      <c r="A555" s="1">
        <v>1100.0</v>
      </c>
      <c r="B555" s="1" t="s">
        <v>5459</v>
      </c>
      <c r="C555" s="1" t="s">
        <v>5460</v>
      </c>
      <c r="D555" s="1" t="s">
        <v>42</v>
      </c>
      <c r="E555" s="1" t="str">
        <f t="shared" si="1"/>
        <v>ROBERTS LANE,218303</v>
      </c>
      <c r="F555" s="1">
        <v>24.0</v>
      </c>
      <c r="G555" s="1" t="s">
        <v>5461</v>
      </c>
      <c r="K555" s="1">
        <v>218303.0</v>
      </c>
      <c r="L555" s="1">
        <v>74200.0</v>
      </c>
      <c r="M555" s="1" t="s">
        <v>34</v>
      </c>
      <c r="N555" s="1">
        <v>53200.0</v>
      </c>
      <c r="Q555" s="2">
        <v>45707.0</v>
      </c>
      <c r="R555" s="3" t="s">
        <v>5462</v>
      </c>
      <c r="S555" s="1" t="s">
        <v>5463</v>
      </c>
      <c r="T555" s="1" t="s">
        <v>5464</v>
      </c>
      <c r="U555" s="1" t="s">
        <v>5465</v>
      </c>
      <c r="V555" s="1" t="s">
        <v>5466</v>
      </c>
      <c r="X555" s="1" t="s">
        <v>5467</v>
      </c>
      <c r="Y555" s="1" t="s">
        <v>415</v>
      </c>
      <c r="Z555" s="3" t="s">
        <v>166</v>
      </c>
      <c r="AA555" s="1" t="s">
        <v>5468</v>
      </c>
      <c r="AB555" s="1" t="s">
        <v>5469</v>
      </c>
    </row>
    <row r="556">
      <c r="A556" s="1">
        <v>904.0</v>
      </c>
      <c r="B556" s="1" t="s">
        <v>5470</v>
      </c>
      <c r="C556" s="1" t="s">
        <v>5471</v>
      </c>
      <c r="D556" s="1" t="s">
        <v>30</v>
      </c>
      <c r="E556" s="1" t="str">
        <f t="shared" si="1"/>
        <v>TECK WHYE AVENUE,680007</v>
      </c>
      <c r="F556" s="1">
        <v>7.0</v>
      </c>
      <c r="G556" s="1" t="s">
        <v>5472</v>
      </c>
      <c r="H556" s="1">
        <v>21.0</v>
      </c>
      <c r="I556" s="1">
        <v>102.0</v>
      </c>
      <c r="K556" s="1">
        <v>680007.0</v>
      </c>
      <c r="L556" s="1">
        <v>74200.0</v>
      </c>
      <c r="M556" s="1" t="s">
        <v>34</v>
      </c>
      <c r="Q556" s="2">
        <v>33542.0</v>
      </c>
      <c r="R556" s="3" t="s">
        <v>5473</v>
      </c>
      <c r="S556" s="1" t="s">
        <v>5474</v>
      </c>
      <c r="T556" s="1" t="s">
        <v>5475</v>
      </c>
      <c r="V556" s="1" t="s">
        <v>5476</v>
      </c>
      <c r="W556" s="1" t="s">
        <v>5477</v>
      </c>
      <c r="X556" s="1" t="s">
        <v>5478</v>
      </c>
      <c r="Y556" s="1" t="s">
        <v>3381</v>
      </c>
      <c r="Z556" s="3" t="s">
        <v>133</v>
      </c>
      <c r="AA556" s="1" t="s">
        <v>5479</v>
      </c>
    </row>
    <row r="557">
      <c r="A557" s="1">
        <v>22.0</v>
      </c>
      <c r="B557" s="1" t="s">
        <v>5480</v>
      </c>
      <c r="C557" s="1" t="s">
        <v>5481</v>
      </c>
      <c r="D557" s="1" t="s">
        <v>30</v>
      </c>
      <c r="E557" s="1" t="str">
        <f t="shared" si="1"/>
        <v>SEGAR ROAD,670473</v>
      </c>
      <c r="F557" s="1">
        <v>473.0</v>
      </c>
      <c r="G557" s="1" t="s">
        <v>5482</v>
      </c>
      <c r="H557" s="1">
        <v>2.0</v>
      </c>
      <c r="I557" s="1">
        <v>316.0</v>
      </c>
      <c r="K557" s="1">
        <v>670473.0</v>
      </c>
      <c r="L557" s="1">
        <v>74200.0</v>
      </c>
      <c r="M557" s="1" t="s">
        <v>34</v>
      </c>
      <c r="N557" s="1">
        <v>59111.0</v>
      </c>
      <c r="O557" s="1" t="s">
        <v>5483</v>
      </c>
      <c r="P557" s="1">
        <v>66.0</v>
      </c>
      <c r="Q557" s="2">
        <v>44025.0</v>
      </c>
      <c r="R557" s="3" t="s">
        <v>5484</v>
      </c>
      <c r="S557" s="1" t="s">
        <v>5482</v>
      </c>
      <c r="T557" s="1" t="s">
        <v>5485</v>
      </c>
      <c r="V557" s="1" t="s">
        <v>5486</v>
      </c>
      <c r="X557" s="1" t="s">
        <v>5487</v>
      </c>
      <c r="Y557" s="1" t="s">
        <v>72</v>
      </c>
      <c r="Z557" s="3" t="s">
        <v>5488</v>
      </c>
      <c r="AA557" s="1" t="s">
        <v>5489</v>
      </c>
    </row>
    <row r="558">
      <c r="A558" s="1">
        <v>244.0</v>
      </c>
      <c r="B558" s="1" t="s">
        <v>5490</v>
      </c>
      <c r="C558" s="1" t="s">
        <v>5491</v>
      </c>
      <c r="D558" s="1" t="s">
        <v>30</v>
      </c>
      <c r="E558" s="1" t="str">
        <f t="shared" si="1"/>
        <v>SIN MING AVENUE,570402</v>
      </c>
      <c r="F558" s="1">
        <v>402.0</v>
      </c>
      <c r="G558" s="1" t="s">
        <v>2035</v>
      </c>
      <c r="H558" s="1">
        <v>17.0</v>
      </c>
      <c r="I558" s="1">
        <v>319.0</v>
      </c>
      <c r="J558" s="1" t="s">
        <v>2036</v>
      </c>
      <c r="K558" s="1">
        <v>570402.0</v>
      </c>
      <c r="L558" s="1">
        <v>74200.0</v>
      </c>
      <c r="M558" s="1" t="s">
        <v>34</v>
      </c>
      <c r="N558" s="1">
        <v>88999.0</v>
      </c>
      <c r="O558" s="1" t="s">
        <v>171</v>
      </c>
      <c r="P558" s="1">
        <v>6.0</v>
      </c>
      <c r="Q558" s="2">
        <v>37763.0</v>
      </c>
      <c r="R558" s="3" t="s">
        <v>5492</v>
      </c>
      <c r="S558" s="1" t="s">
        <v>5493</v>
      </c>
      <c r="T558" s="1" t="s">
        <v>5494</v>
      </c>
      <c r="V558" s="1" t="s">
        <v>5495</v>
      </c>
      <c r="W558" s="1" t="s">
        <v>5496</v>
      </c>
      <c r="X558" s="1" t="s">
        <v>5497</v>
      </c>
      <c r="Y558" s="1" t="s">
        <v>545</v>
      </c>
      <c r="Z558" s="3" t="s">
        <v>166</v>
      </c>
      <c r="AA558" s="1" t="s">
        <v>5498</v>
      </c>
    </row>
    <row r="559">
      <c r="A559" s="1">
        <v>547.0</v>
      </c>
      <c r="B559" s="1" t="s">
        <v>5499</v>
      </c>
      <c r="C559" s="1" t="s">
        <v>5500</v>
      </c>
      <c r="D559" s="1" t="s">
        <v>42</v>
      </c>
      <c r="E559" s="1" t="str">
        <f t="shared" si="1"/>
        <v>JALAN KUAK,577817</v>
      </c>
      <c r="F559" s="1">
        <v>48.0</v>
      </c>
      <c r="G559" s="1" t="s">
        <v>5501</v>
      </c>
      <c r="J559" s="1" t="s">
        <v>5502</v>
      </c>
      <c r="K559" s="1">
        <v>577817.0</v>
      </c>
      <c r="L559" s="1">
        <v>74200.0</v>
      </c>
      <c r="M559" s="1" t="s">
        <v>34</v>
      </c>
      <c r="Q559" s="2">
        <v>38523.0</v>
      </c>
      <c r="R559" s="3" t="s">
        <v>5503</v>
      </c>
      <c r="S559" s="1" t="s">
        <v>5501</v>
      </c>
      <c r="T559" s="1" t="s">
        <v>5504</v>
      </c>
      <c r="V559" s="1" t="s">
        <v>5505</v>
      </c>
      <c r="W559" s="3" t="s">
        <v>5506</v>
      </c>
      <c r="X559" s="1" t="s">
        <v>5507</v>
      </c>
      <c r="Y559" s="1" t="s">
        <v>72</v>
      </c>
      <c r="Z559" s="3" t="s">
        <v>133</v>
      </c>
      <c r="AA559" s="1" t="s">
        <v>5508</v>
      </c>
    </row>
    <row r="560">
      <c r="A560" s="1">
        <v>872.0</v>
      </c>
      <c r="B560" s="1" t="s">
        <v>5509</v>
      </c>
      <c r="C560" s="1" t="s">
        <v>5510</v>
      </c>
      <c r="D560" s="1" t="s">
        <v>30</v>
      </c>
      <c r="E560" s="1" t="str">
        <f t="shared" si="1"/>
        <v>JOO CHIAT ROAD,420003</v>
      </c>
      <c r="F560" s="1">
        <v>3.0</v>
      </c>
      <c r="G560" s="1" t="s">
        <v>5511</v>
      </c>
      <c r="H560" s="1">
        <v>18.0</v>
      </c>
      <c r="I560" s="1">
        <v>1185.0</v>
      </c>
      <c r="K560" s="1">
        <v>420003.0</v>
      </c>
      <c r="L560" s="1">
        <v>74200.0</v>
      </c>
      <c r="M560" s="1" t="s">
        <v>34</v>
      </c>
      <c r="Q560" s="2">
        <v>43157.0</v>
      </c>
      <c r="R560" s="3" t="s">
        <v>5512</v>
      </c>
      <c r="S560" s="1" t="s">
        <v>5513</v>
      </c>
      <c r="T560" s="1" t="s">
        <v>5514</v>
      </c>
      <c r="V560" s="1" t="s">
        <v>5308</v>
      </c>
      <c r="X560" s="1" t="s">
        <v>5515</v>
      </c>
      <c r="Y560" s="1" t="s">
        <v>52</v>
      </c>
      <c r="Z560" s="3" t="s">
        <v>918</v>
      </c>
      <c r="AA560" s="1" t="s">
        <v>5516</v>
      </c>
    </row>
    <row r="561">
      <c r="A561" s="1">
        <v>916.0</v>
      </c>
      <c r="B561" s="1" t="s">
        <v>5517</v>
      </c>
      <c r="C561" s="1" t="s">
        <v>5518</v>
      </c>
      <c r="D561" s="1" t="s">
        <v>30</v>
      </c>
      <c r="E561" s="1" t="str">
        <f t="shared" si="1"/>
        <v>NEW UPPER CHANGI ROAD,460028</v>
      </c>
      <c r="F561" s="1">
        <v>28.0</v>
      </c>
      <c r="G561" s="1" t="s">
        <v>3552</v>
      </c>
      <c r="H561" s="1">
        <v>3.0</v>
      </c>
      <c r="I561" s="1">
        <v>740.0</v>
      </c>
      <c r="K561" s="1">
        <v>460028.0</v>
      </c>
      <c r="L561" s="1">
        <v>74200.0</v>
      </c>
      <c r="M561" s="1" t="s">
        <v>34</v>
      </c>
      <c r="Q561" s="2">
        <v>45729.0</v>
      </c>
      <c r="R561" s="3" t="s">
        <v>5519</v>
      </c>
      <c r="S561" s="1" t="s">
        <v>5520</v>
      </c>
      <c r="T561" s="1" t="s">
        <v>5521</v>
      </c>
      <c r="V561" s="1" t="s">
        <v>5522</v>
      </c>
      <c r="W561" s="3" t="s">
        <v>5523</v>
      </c>
      <c r="X561" s="1" t="s">
        <v>5524</v>
      </c>
      <c r="Y561" s="1" t="s">
        <v>751</v>
      </c>
      <c r="Z561" s="3" t="s">
        <v>133</v>
      </c>
      <c r="AA561" s="1" t="s">
        <v>5525</v>
      </c>
    </row>
    <row r="562">
      <c r="A562" s="1">
        <v>457.0</v>
      </c>
      <c r="B562" s="1" t="s">
        <v>5526</v>
      </c>
      <c r="C562" s="1" t="s">
        <v>5527</v>
      </c>
      <c r="D562" s="1" t="s">
        <v>30</v>
      </c>
      <c r="E562" s="1" t="str">
        <f t="shared" si="1"/>
        <v>BEDOK RESERVOIR ROAD,470713</v>
      </c>
      <c r="F562" s="1">
        <v>713.0</v>
      </c>
      <c r="G562" s="1" t="s">
        <v>498</v>
      </c>
      <c r="H562" s="1">
        <v>8.0</v>
      </c>
      <c r="I562" s="1">
        <v>3954.0</v>
      </c>
      <c r="J562" s="1" t="s">
        <v>5528</v>
      </c>
      <c r="K562" s="1">
        <v>470713.0</v>
      </c>
      <c r="L562" s="1">
        <v>74200.0</v>
      </c>
      <c r="M562" s="1" t="s">
        <v>34</v>
      </c>
      <c r="Q562" s="2">
        <v>41401.0</v>
      </c>
      <c r="R562" s="3" t="s">
        <v>5529</v>
      </c>
      <c r="S562" s="1" t="s">
        <v>5530</v>
      </c>
      <c r="T562" s="1" t="s">
        <v>5531</v>
      </c>
      <c r="U562" s="1" t="s">
        <v>5532</v>
      </c>
      <c r="V562" s="1" t="s">
        <v>5533</v>
      </c>
      <c r="W562" s="3" t="s">
        <v>5534</v>
      </c>
      <c r="X562" s="1" t="s">
        <v>5535</v>
      </c>
      <c r="Y562" s="1" t="s">
        <v>52</v>
      </c>
      <c r="Z562" s="3" t="s">
        <v>918</v>
      </c>
      <c r="AA562" s="1" t="s">
        <v>5536</v>
      </c>
      <c r="AB562" s="1" t="s">
        <v>5537</v>
      </c>
    </row>
    <row r="563">
      <c r="A563" s="1">
        <v>364.0</v>
      </c>
      <c r="B563" s="1" t="s">
        <v>5538</v>
      </c>
      <c r="C563" s="1" t="s">
        <v>5539</v>
      </c>
      <c r="D563" s="1" t="s">
        <v>42</v>
      </c>
      <c r="E563" s="1" t="str">
        <f t="shared" si="1"/>
        <v>VENTURE DRIVE,608526</v>
      </c>
      <c r="F563" s="1">
        <v>2.0</v>
      </c>
      <c r="G563" s="1" t="s">
        <v>1316</v>
      </c>
      <c r="H563" s="1">
        <v>8.0</v>
      </c>
      <c r="I563" s="1">
        <v>28.0</v>
      </c>
      <c r="J563" s="1" t="s">
        <v>1317</v>
      </c>
      <c r="K563" s="1">
        <v>608526.0</v>
      </c>
      <c r="L563" s="1">
        <v>74200.0</v>
      </c>
      <c r="M563" s="1" t="s">
        <v>34</v>
      </c>
      <c r="Q563" s="2">
        <v>45761.0</v>
      </c>
      <c r="R563" s="3" t="s">
        <v>5540</v>
      </c>
      <c r="T563" s="1" t="s">
        <v>5541</v>
      </c>
      <c r="V563" s="1" t="s">
        <v>5542</v>
      </c>
      <c r="W563" s="3" t="s">
        <v>5543</v>
      </c>
      <c r="X563" s="1" t="s">
        <v>5544</v>
      </c>
      <c r="Y563" s="1" t="s">
        <v>177</v>
      </c>
      <c r="Z563" s="3" t="s">
        <v>5545</v>
      </c>
      <c r="AA563" s="1" t="s">
        <v>5546</v>
      </c>
    </row>
    <row r="564">
      <c r="A564" s="1">
        <v>1068.0</v>
      </c>
      <c r="B564" s="1" t="s">
        <v>5547</v>
      </c>
      <c r="C564" s="1" t="s">
        <v>5548</v>
      </c>
      <c r="D564" s="1" t="s">
        <v>30</v>
      </c>
      <c r="E564" s="1" t="str">
        <f t="shared" si="1"/>
        <v>PUNGGOL DRIVE,828795</v>
      </c>
      <c r="F564" s="1">
        <v>92.0</v>
      </c>
      <c r="G564" s="1" t="s">
        <v>1966</v>
      </c>
      <c r="H564" s="1">
        <v>18.0</v>
      </c>
      <c r="I564" s="1">
        <v>5.0</v>
      </c>
      <c r="J564" s="1" t="s">
        <v>5549</v>
      </c>
      <c r="K564" s="1">
        <v>828795.0</v>
      </c>
      <c r="L564" s="1">
        <v>74200.0</v>
      </c>
      <c r="M564" s="1" t="s">
        <v>34</v>
      </c>
      <c r="Q564" s="2">
        <v>43509.0</v>
      </c>
      <c r="R564" s="3" t="s">
        <v>5550</v>
      </c>
      <c r="S564" s="1" t="s">
        <v>5551</v>
      </c>
      <c r="T564" s="1" t="s">
        <v>5552</v>
      </c>
      <c r="W564" s="3" t="s">
        <v>5553</v>
      </c>
      <c r="X564" s="1" t="s">
        <v>5554</v>
      </c>
      <c r="Y564" s="1" t="s">
        <v>471</v>
      </c>
      <c r="Z564" s="3" t="s">
        <v>5555</v>
      </c>
      <c r="AA564" s="1" t="s">
        <v>5556</v>
      </c>
    </row>
    <row r="565">
      <c r="A565" s="1">
        <v>636.0</v>
      </c>
      <c r="B565" s="1" t="s">
        <v>5557</v>
      </c>
      <c r="C565" s="1" t="s">
        <v>5558</v>
      </c>
      <c r="D565" s="1" t="s">
        <v>42</v>
      </c>
      <c r="E565" s="1" t="str">
        <f t="shared" si="1"/>
        <v>TEMASEK BOULEVARD,38983</v>
      </c>
      <c r="F565" s="1">
        <v>3.0</v>
      </c>
      <c r="G565" s="1" t="s">
        <v>4090</v>
      </c>
      <c r="H565" s="1">
        <v>2.0</v>
      </c>
      <c r="I565" s="1">
        <v>449.0</v>
      </c>
      <c r="J565" s="1" t="s">
        <v>5559</v>
      </c>
      <c r="K565" s="1">
        <v>38983.0</v>
      </c>
      <c r="L565" s="1">
        <v>74200.0</v>
      </c>
      <c r="M565" s="1" t="s">
        <v>34</v>
      </c>
      <c r="N565" s="1">
        <v>96040.0</v>
      </c>
      <c r="Q565" s="2">
        <v>44406.0</v>
      </c>
      <c r="R565" s="3" t="s">
        <v>5560</v>
      </c>
      <c r="S565" s="1" t="s">
        <v>5561</v>
      </c>
      <c r="T565" s="1" t="s">
        <v>5562</v>
      </c>
      <c r="V565" s="1" t="s">
        <v>2604</v>
      </c>
      <c r="W565" s="3" t="s">
        <v>5563</v>
      </c>
      <c r="X565" s="1" t="s">
        <v>5564</v>
      </c>
      <c r="Y565" s="1" t="s">
        <v>3381</v>
      </c>
      <c r="Z565" s="3" t="s">
        <v>1108</v>
      </c>
      <c r="AA565" s="1" t="s">
        <v>5565</v>
      </c>
    </row>
    <row r="566">
      <c r="A566" s="1">
        <v>493.0</v>
      </c>
      <c r="B566" s="1" t="s">
        <v>5566</v>
      </c>
      <c r="C566" s="1" t="s">
        <v>5567</v>
      </c>
      <c r="D566" s="1" t="s">
        <v>30</v>
      </c>
      <c r="E566" s="1" t="str">
        <f t="shared" si="1"/>
        <v>CLEMENTI AVENUE 6,120205</v>
      </c>
      <c r="F566" s="1">
        <v>205.0</v>
      </c>
      <c r="G566" s="1" t="s">
        <v>5568</v>
      </c>
      <c r="H566" s="1">
        <v>9.0</v>
      </c>
      <c r="I566" s="1">
        <v>71.0</v>
      </c>
      <c r="J566" s="1" t="s">
        <v>5569</v>
      </c>
      <c r="K566" s="1">
        <v>120205.0</v>
      </c>
      <c r="L566" s="1">
        <v>74200.0</v>
      </c>
      <c r="M566" s="1" t="s">
        <v>34</v>
      </c>
      <c r="Q566" s="2">
        <v>38588.0</v>
      </c>
      <c r="R566" s="3" t="s">
        <v>5570</v>
      </c>
      <c r="S566" s="1" t="s">
        <v>5571</v>
      </c>
      <c r="T566" s="1" t="s">
        <v>5572</v>
      </c>
      <c r="X566" s="1" t="s">
        <v>5573</v>
      </c>
      <c r="Y566" s="1" t="s">
        <v>52</v>
      </c>
      <c r="Z566" s="3" t="s">
        <v>166</v>
      </c>
      <c r="AA566" s="1" t="s">
        <v>1467</v>
      </c>
    </row>
    <row r="567">
      <c r="A567" s="1">
        <v>554.0</v>
      </c>
      <c r="B567" s="1" t="s">
        <v>5574</v>
      </c>
      <c r="C567" s="1" t="s">
        <v>5575</v>
      </c>
      <c r="D567" s="1" t="s">
        <v>42</v>
      </c>
      <c r="E567" s="1" t="str">
        <f t="shared" si="1"/>
        <v>CIRCULAR ROAD,49422</v>
      </c>
      <c r="F567" s="1">
        <v>68.0</v>
      </c>
      <c r="G567" s="1" t="s">
        <v>4772</v>
      </c>
      <c r="H567" s="1">
        <v>2.0</v>
      </c>
      <c r="I567" s="1">
        <v>1.0</v>
      </c>
      <c r="K567" s="1">
        <v>49422.0</v>
      </c>
      <c r="L567" s="1">
        <v>74200.0</v>
      </c>
      <c r="M567" s="1" t="s">
        <v>34</v>
      </c>
      <c r="Q567" s="2">
        <v>44042.0</v>
      </c>
      <c r="R567" s="3" t="s">
        <v>5576</v>
      </c>
      <c r="S567" s="1" t="s">
        <v>5350</v>
      </c>
      <c r="T567" s="1" t="s">
        <v>5577</v>
      </c>
      <c r="V567" s="1" t="s">
        <v>5578</v>
      </c>
      <c r="W567" s="3" t="s">
        <v>5579</v>
      </c>
      <c r="Y567" s="1" t="s">
        <v>471</v>
      </c>
      <c r="Z567" s="3" t="s">
        <v>38</v>
      </c>
      <c r="AA567" s="1" t="s">
        <v>5580</v>
      </c>
    </row>
    <row r="568">
      <c r="A568" s="1">
        <v>295.0</v>
      </c>
      <c r="B568" s="1" t="s">
        <v>5581</v>
      </c>
      <c r="C568" s="1" t="s">
        <v>5582</v>
      </c>
      <c r="D568" s="1" t="s">
        <v>30</v>
      </c>
      <c r="E568" s="1" t="str">
        <f t="shared" si="1"/>
        <v>PUNGGOL FIELD,821170</v>
      </c>
      <c r="F568" s="1" t="s">
        <v>5583</v>
      </c>
      <c r="G568" s="1" t="s">
        <v>591</v>
      </c>
      <c r="H568" s="1">
        <v>10.0</v>
      </c>
      <c r="I568" s="1">
        <v>711.0</v>
      </c>
      <c r="J568" s="1" t="s">
        <v>5584</v>
      </c>
      <c r="K568" s="1">
        <v>821170.0</v>
      </c>
      <c r="L568" s="1">
        <v>74200.0</v>
      </c>
      <c r="M568" s="1" t="s">
        <v>34</v>
      </c>
      <c r="N568" s="1">
        <v>74192.0</v>
      </c>
      <c r="O568" s="1" t="s">
        <v>5585</v>
      </c>
      <c r="P568" s="1">
        <v>66.0</v>
      </c>
      <c r="Q568" s="2">
        <v>44362.0</v>
      </c>
      <c r="R568" s="3" t="s">
        <v>5586</v>
      </c>
      <c r="S568" s="1" t="s">
        <v>591</v>
      </c>
      <c r="T568" s="1" t="s">
        <v>5587</v>
      </c>
      <c r="V568" s="1" t="s">
        <v>5588</v>
      </c>
      <c r="W568" s="3" t="s">
        <v>5589</v>
      </c>
      <c r="X568" s="1" t="s">
        <v>5590</v>
      </c>
      <c r="Y568" s="1" t="s">
        <v>72</v>
      </c>
      <c r="Z568" s="3" t="s">
        <v>5591</v>
      </c>
      <c r="AA568" s="1" t="s">
        <v>5592</v>
      </c>
    </row>
    <row r="569">
      <c r="A569" s="1">
        <v>722.0</v>
      </c>
      <c r="B569" s="1" t="s">
        <v>5593</v>
      </c>
      <c r="C569" s="1" t="s">
        <v>5594</v>
      </c>
      <c r="D569" s="1" t="s">
        <v>42</v>
      </c>
      <c r="E569" s="1" t="str">
        <f t="shared" si="1"/>
        <v>JALAN CHEMPEDAK,578406</v>
      </c>
      <c r="F569" s="1">
        <v>24.0</v>
      </c>
      <c r="G569" s="1" t="s">
        <v>5595</v>
      </c>
      <c r="J569" s="1" t="s">
        <v>3004</v>
      </c>
      <c r="K569" s="1">
        <v>578406.0</v>
      </c>
      <c r="L569" s="1">
        <v>74200.0</v>
      </c>
      <c r="M569" s="1" t="s">
        <v>34</v>
      </c>
      <c r="N569" s="1">
        <v>74909.0</v>
      </c>
      <c r="Q569" s="2">
        <v>45765.0</v>
      </c>
      <c r="R569" s="3" t="s">
        <v>5596</v>
      </c>
      <c r="S569" s="1" t="s">
        <v>5597</v>
      </c>
      <c r="T569" s="1" t="s">
        <v>5598</v>
      </c>
      <c r="V569" s="1" t="s">
        <v>5599</v>
      </c>
      <c r="X569" s="1" t="s">
        <v>5600</v>
      </c>
      <c r="Y569" s="1" t="s">
        <v>5601</v>
      </c>
      <c r="Z569" s="3" t="s">
        <v>5602</v>
      </c>
      <c r="AA569" s="1" t="s">
        <v>5603</v>
      </c>
    </row>
    <row r="570">
      <c r="A570" s="1">
        <v>1112.0</v>
      </c>
      <c r="B570" s="1" t="s">
        <v>5604</v>
      </c>
      <c r="C570" s="1" t="s">
        <v>5605</v>
      </c>
      <c r="D570" s="1" t="s">
        <v>30</v>
      </c>
      <c r="E570" s="1" t="str">
        <f t="shared" si="1"/>
        <v>JURONG WEST STREET 42,641560</v>
      </c>
      <c r="F570" s="1" t="s">
        <v>5606</v>
      </c>
      <c r="G570" s="1" t="s">
        <v>5607</v>
      </c>
      <c r="H570" s="1">
        <v>15.0</v>
      </c>
      <c r="I570" s="1">
        <v>1119.0</v>
      </c>
      <c r="J570" s="1" t="s">
        <v>5608</v>
      </c>
      <c r="K570" s="1">
        <v>641560.0</v>
      </c>
      <c r="L570" s="1">
        <v>74200.0</v>
      </c>
      <c r="M570" s="1" t="s">
        <v>34</v>
      </c>
      <c r="N570" s="1">
        <v>95110.0</v>
      </c>
      <c r="Q570" s="2">
        <v>39500.0</v>
      </c>
      <c r="R570" s="3" t="s">
        <v>5609</v>
      </c>
      <c r="S570" s="1" t="s">
        <v>5610</v>
      </c>
      <c r="T570" s="1" t="s">
        <v>5611</v>
      </c>
      <c r="W570" s="3" t="s">
        <v>5612</v>
      </c>
      <c r="Y570" s="1" t="s">
        <v>52</v>
      </c>
      <c r="Z570" s="3" t="s">
        <v>652</v>
      </c>
      <c r="AA570" s="1" t="s">
        <v>5613</v>
      </c>
    </row>
    <row r="571">
      <c r="A571" s="1">
        <v>80.0</v>
      </c>
      <c r="B571" s="1" t="s">
        <v>5614</v>
      </c>
      <c r="C571" s="1" t="s">
        <v>5615</v>
      </c>
      <c r="D571" s="1" t="s">
        <v>30</v>
      </c>
      <c r="E571" s="1" t="str">
        <f t="shared" si="1"/>
        <v>JURONG EAST STREET 13,609652</v>
      </c>
      <c r="F571" s="1">
        <v>75.0</v>
      </c>
      <c r="G571" s="1" t="s">
        <v>360</v>
      </c>
      <c r="H571" s="1">
        <v>16.0</v>
      </c>
      <c r="I571" s="1">
        <v>3.0</v>
      </c>
      <c r="J571" s="1" t="s">
        <v>5616</v>
      </c>
      <c r="K571" s="1">
        <v>609652.0</v>
      </c>
      <c r="L571" s="1">
        <v>74200.0</v>
      </c>
      <c r="M571" s="1" t="s">
        <v>34</v>
      </c>
      <c r="O571" s="1" t="s">
        <v>5617</v>
      </c>
      <c r="P571" s="1">
        <v>6.0</v>
      </c>
      <c r="Q571" s="2">
        <v>39544.0</v>
      </c>
      <c r="R571" s="3" t="s">
        <v>5618</v>
      </c>
      <c r="S571" s="1" t="s">
        <v>5619</v>
      </c>
      <c r="T571" s="1" t="s">
        <v>5620</v>
      </c>
      <c r="Y571" s="1" t="s">
        <v>365</v>
      </c>
      <c r="Z571" s="3" t="s">
        <v>166</v>
      </c>
      <c r="AA571" s="1" t="s">
        <v>5621</v>
      </c>
    </row>
    <row r="572">
      <c r="A572" s="1">
        <v>514.0</v>
      </c>
      <c r="B572" s="1" t="s">
        <v>5622</v>
      </c>
      <c r="C572" s="1" t="s">
        <v>5623</v>
      </c>
      <c r="D572" s="1" t="s">
        <v>30</v>
      </c>
      <c r="E572" s="1" t="str">
        <f t="shared" si="1"/>
        <v>PAYA LEBAR ROAD,409051</v>
      </c>
      <c r="F572" s="1">
        <v>60.0</v>
      </c>
      <c r="G572" s="1" t="s">
        <v>965</v>
      </c>
      <c r="H572" s="1">
        <v>7.0</v>
      </c>
      <c r="I572" s="1">
        <v>54.0</v>
      </c>
      <c r="J572" s="1" t="s">
        <v>966</v>
      </c>
      <c r="K572" s="1">
        <v>409051.0</v>
      </c>
      <c r="L572" s="1">
        <v>74200.0</v>
      </c>
      <c r="M572" s="1" t="s">
        <v>34</v>
      </c>
      <c r="N572" s="1">
        <v>59112.0</v>
      </c>
      <c r="Q572" s="2">
        <v>45563.0</v>
      </c>
      <c r="R572" s="3" t="s">
        <v>5624</v>
      </c>
      <c r="S572" s="1" t="s">
        <v>1044</v>
      </c>
      <c r="T572" s="1" t="s">
        <v>5620</v>
      </c>
      <c r="V572" s="1" t="s">
        <v>5625</v>
      </c>
      <c r="X572" s="1" t="s">
        <v>5626</v>
      </c>
      <c r="Y572" s="1" t="s">
        <v>507</v>
      </c>
      <c r="Z572" s="3" t="s">
        <v>258</v>
      </c>
      <c r="AA572" s="1" t="s">
        <v>5621</v>
      </c>
    </row>
    <row r="573">
      <c r="A573" s="1">
        <v>329.0</v>
      </c>
      <c r="B573" s="1" t="s">
        <v>5627</v>
      </c>
      <c r="C573" s="1" t="s">
        <v>5628</v>
      </c>
      <c r="D573" s="1" t="s">
        <v>30</v>
      </c>
      <c r="E573" s="1" t="str">
        <f t="shared" si="1"/>
        <v>LORONG 2 TOA PAYOH,310152</v>
      </c>
      <c r="F573" s="1">
        <v>152.0</v>
      </c>
      <c r="G573" s="1" t="s">
        <v>1850</v>
      </c>
      <c r="H573" s="1">
        <v>28.0</v>
      </c>
      <c r="I573" s="1">
        <v>324.0</v>
      </c>
      <c r="J573" s="1" t="s">
        <v>5629</v>
      </c>
      <c r="K573" s="1">
        <v>310152.0</v>
      </c>
      <c r="L573" s="1">
        <v>74200.0</v>
      </c>
      <c r="M573" s="1" t="s">
        <v>34</v>
      </c>
      <c r="O573" s="1" t="s">
        <v>171</v>
      </c>
      <c r="P573" s="1">
        <v>6.0</v>
      </c>
      <c r="Q573" s="2">
        <v>44182.0</v>
      </c>
      <c r="R573" s="3" t="s">
        <v>5630</v>
      </c>
      <c r="S573" s="1" t="s">
        <v>1850</v>
      </c>
      <c r="T573" s="1" t="s">
        <v>5631</v>
      </c>
      <c r="V573" s="1" t="s">
        <v>5632</v>
      </c>
      <c r="X573" s="1" t="s">
        <v>5633</v>
      </c>
      <c r="Y573" s="1" t="s">
        <v>72</v>
      </c>
      <c r="Z573" s="3" t="s">
        <v>5634</v>
      </c>
      <c r="AA573" s="1" t="s">
        <v>5635</v>
      </c>
    </row>
    <row r="574">
      <c r="A574" s="1">
        <v>3.0</v>
      </c>
      <c r="B574" s="1" t="s">
        <v>5636</v>
      </c>
      <c r="C574" s="1" t="s">
        <v>5637</v>
      </c>
      <c r="D574" s="1" t="s">
        <v>42</v>
      </c>
      <c r="E574" s="1" t="str">
        <f t="shared" si="1"/>
        <v>LORONG 19 GEYLANG,388508</v>
      </c>
      <c r="F574" s="1">
        <v>62.0</v>
      </c>
      <c r="G574" s="1" t="s">
        <v>5638</v>
      </c>
      <c r="H574" s="1">
        <v>2.0</v>
      </c>
      <c r="I574" s="1">
        <v>4.0</v>
      </c>
      <c r="K574" s="1">
        <v>388508.0</v>
      </c>
      <c r="L574" s="1">
        <v>74200.0</v>
      </c>
      <c r="M574" s="1" t="s">
        <v>34</v>
      </c>
      <c r="O574" s="1" t="s">
        <v>5639</v>
      </c>
      <c r="P574" s="1">
        <v>66.0</v>
      </c>
      <c r="Q574" s="2">
        <v>42776.0</v>
      </c>
      <c r="R574" s="3" t="s">
        <v>5640</v>
      </c>
      <c r="S574" s="1" t="s">
        <v>5638</v>
      </c>
      <c r="T574" s="1" t="s">
        <v>5641</v>
      </c>
      <c r="U574" s="1" t="s">
        <v>5642</v>
      </c>
      <c r="V574" s="1" t="s">
        <v>5643</v>
      </c>
      <c r="Y574" s="1" t="s">
        <v>72</v>
      </c>
      <c r="Z574" s="3" t="s">
        <v>5644</v>
      </c>
      <c r="AA574" s="1" t="s">
        <v>5645</v>
      </c>
      <c r="AB574" s="1" t="s">
        <v>5646</v>
      </c>
    </row>
    <row r="575">
      <c r="A575" s="1">
        <v>1066.0</v>
      </c>
      <c r="B575" s="1" t="s">
        <v>5647</v>
      </c>
      <c r="C575" s="1" t="s">
        <v>5648</v>
      </c>
      <c r="D575" s="1" t="s">
        <v>30</v>
      </c>
      <c r="E575" s="1" t="str">
        <f t="shared" si="1"/>
        <v>RIVER VALLEY ROAD,238363</v>
      </c>
      <c r="F575" s="1">
        <v>331.0</v>
      </c>
      <c r="G575" s="1" t="s">
        <v>5649</v>
      </c>
      <c r="H575" s="1">
        <v>7.0</v>
      </c>
      <c r="I575" s="1">
        <v>4.0</v>
      </c>
      <c r="J575" s="1" t="s">
        <v>5650</v>
      </c>
      <c r="K575" s="1">
        <v>238363.0</v>
      </c>
      <c r="L575" s="1">
        <v>74200.0</v>
      </c>
      <c r="M575" s="1" t="s">
        <v>34</v>
      </c>
      <c r="N575" s="1">
        <v>74191.0</v>
      </c>
      <c r="Q575" s="2">
        <v>45768.0</v>
      </c>
      <c r="R575" s="3" t="s">
        <v>5651</v>
      </c>
      <c r="T575" s="1" t="s">
        <v>5652</v>
      </c>
      <c r="U575" s="1" t="s">
        <v>5653</v>
      </c>
      <c r="V575" s="1" t="s">
        <v>5654</v>
      </c>
      <c r="X575" s="1" t="s">
        <v>5655</v>
      </c>
      <c r="Y575" s="1" t="s">
        <v>177</v>
      </c>
      <c r="Z575" s="3" t="s">
        <v>5656</v>
      </c>
      <c r="AA575" s="1" t="s">
        <v>5657</v>
      </c>
      <c r="AB575" s="1" t="s">
        <v>5658</v>
      </c>
    </row>
    <row r="576">
      <c r="A576" s="1">
        <v>342.0</v>
      </c>
      <c r="B576" s="1" t="s">
        <v>5659</v>
      </c>
      <c r="C576" s="1" t="s">
        <v>5660</v>
      </c>
      <c r="D576" s="1" t="s">
        <v>42</v>
      </c>
      <c r="E576" s="1" t="str">
        <f t="shared" si="1"/>
        <v>NORTH BRIDGE ROAD,179098</v>
      </c>
      <c r="F576" s="1">
        <v>111.0</v>
      </c>
      <c r="G576" s="1" t="s">
        <v>680</v>
      </c>
      <c r="H576" s="1">
        <v>25.0</v>
      </c>
      <c r="I576" s="1">
        <v>1.0</v>
      </c>
      <c r="J576" s="1" t="s">
        <v>1750</v>
      </c>
      <c r="K576" s="1">
        <v>179098.0</v>
      </c>
      <c r="L576" s="1">
        <v>74200.0</v>
      </c>
      <c r="M576" s="1" t="s">
        <v>34</v>
      </c>
      <c r="N576" s="1">
        <v>96040.0</v>
      </c>
      <c r="Q576" s="2">
        <v>42804.0</v>
      </c>
      <c r="R576" s="3" t="s">
        <v>5661</v>
      </c>
      <c r="S576" s="1" t="s">
        <v>1752</v>
      </c>
      <c r="T576" s="1" t="s">
        <v>5662</v>
      </c>
      <c r="V576" s="1" t="s">
        <v>5663</v>
      </c>
      <c r="Y576" s="1" t="s">
        <v>52</v>
      </c>
      <c r="Z576" s="3" t="s">
        <v>38</v>
      </c>
      <c r="AA576" s="1" t="s">
        <v>5664</v>
      </c>
    </row>
    <row r="577">
      <c r="A577" s="1">
        <v>44.0</v>
      </c>
      <c r="B577" s="1" t="s">
        <v>5665</v>
      </c>
      <c r="C577" s="1" t="s">
        <v>5666</v>
      </c>
      <c r="D577" s="1" t="s">
        <v>30</v>
      </c>
      <c r="E577" s="1" t="str">
        <f t="shared" si="1"/>
        <v>OCEAN DRIVE,98449</v>
      </c>
      <c r="F577" s="1">
        <v>276.0</v>
      </c>
      <c r="G577" s="1" t="s">
        <v>5667</v>
      </c>
      <c r="H577" s="1">
        <v>3.0</v>
      </c>
      <c r="I577" s="1">
        <v>32.0</v>
      </c>
      <c r="J577" s="1" t="s">
        <v>5668</v>
      </c>
      <c r="K577" s="1">
        <v>98449.0</v>
      </c>
      <c r="L577" s="1">
        <v>74200.0</v>
      </c>
      <c r="M577" s="1" t="s">
        <v>34</v>
      </c>
      <c r="N577" s="1">
        <v>93120.0</v>
      </c>
      <c r="O577" s="1" t="s">
        <v>4849</v>
      </c>
      <c r="P577" s="1">
        <v>11.0</v>
      </c>
      <c r="Q577" s="2">
        <v>45028.0</v>
      </c>
      <c r="R577" s="3" t="s">
        <v>5669</v>
      </c>
      <c r="S577" s="1" t="s">
        <v>5670</v>
      </c>
      <c r="T577" s="1" t="s">
        <v>5671</v>
      </c>
      <c r="X577" s="1" t="s">
        <v>5672</v>
      </c>
      <c r="Y577" s="1" t="s">
        <v>52</v>
      </c>
      <c r="Z577" s="3" t="s">
        <v>166</v>
      </c>
      <c r="AA577" s="1" t="s">
        <v>5673</v>
      </c>
    </row>
    <row r="578">
      <c r="A578" s="1">
        <v>620.0</v>
      </c>
      <c r="B578" s="1" t="s">
        <v>5674</v>
      </c>
      <c r="C578" s="1" t="s">
        <v>5675</v>
      </c>
      <c r="D578" s="1" t="s">
        <v>30</v>
      </c>
      <c r="E578" s="1" t="str">
        <f t="shared" si="1"/>
        <v>PUNGGOL CENTRAL,822160</v>
      </c>
      <c r="F578" s="1" t="s">
        <v>5676</v>
      </c>
      <c r="G578" s="1" t="s">
        <v>1187</v>
      </c>
      <c r="H578" s="1">
        <v>13.0</v>
      </c>
      <c r="I578" s="1">
        <v>113.0</v>
      </c>
      <c r="K578" s="1">
        <v>822160.0</v>
      </c>
      <c r="L578" s="1">
        <v>74200.0</v>
      </c>
      <c r="M578" s="1" t="s">
        <v>34</v>
      </c>
      <c r="N578" s="1">
        <v>59119.0</v>
      </c>
      <c r="Q578" s="2">
        <v>42970.0</v>
      </c>
      <c r="R578" s="3" t="s">
        <v>5677</v>
      </c>
      <c r="S578" s="1" t="s">
        <v>1187</v>
      </c>
      <c r="T578" s="1" t="s">
        <v>5678</v>
      </c>
      <c r="V578" s="1" t="s">
        <v>5679</v>
      </c>
      <c r="X578" s="1" t="s">
        <v>5680</v>
      </c>
      <c r="Y578" s="1" t="s">
        <v>72</v>
      </c>
      <c r="Z578" s="3" t="s">
        <v>38</v>
      </c>
      <c r="AA578" s="1" t="s">
        <v>5681</v>
      </c>
    </row>
    <row r="579">
      <c r="A579" s="1">
        <v>728.0</v>
      </c>
      <c r="B579" s="1" t="s">
        <v>5682</v>
      </c>
      <c r="C579" s="1" t="s">
        <v>5683</v>
      </c>
      <c r="D579" s="1" t="s">
        <v>30</v>
      </c>
      <c r="E579" s="1" t="str">
        <f t="shared" si="1"/>
        <v>JALAN MAT JAMBOL,119554</v>
      </c>
      <c r="F579" s="1">
        <v>2.0</v>
      </c>
      <c r="G579" s="1" t="s">
        <v>5684</v>
      </c>
      <c r="H579" s="1">
        <v>3.0</v>
      </c>
      <c r="I579" s="1">
        <v>13.0</v>
      </c>
      <c r="J579" s="1" t="s">
        <v>5685</v>
      </c>
      <c r="K579" s="1">
        <v>119554.0</v>
      </c>
      <c r="L579" s="1">
        <v>74200.0</v>
      </c>
      <c r="M579" s="1" t="s">
        <v>34</v>
      </c>
      <c r="N579" s="1">
        <v>59111.0</v>
      </c>
      <c r="Q579" s="2">
        <v>40535.0</v>
      </c>
      <c r="R579" s="3" t="s">
        <v>5686</v>
      </c>
      <c r="S579" s="1" t="s">
        <v>5684</v>
      </c>
      <c r="T579" s="1" t="s">
        <v>5678</v>
      </c>
      <c r="V579" s="1" t="s">
        <v>5687</v>
      </c>
      <c r="W579" s="3" t="s">
        <v>5688</v>
      </c>
      <c r="X579" s="1" t="s">
        <v>5689</v>
      </c>
      <c r="Y579" s="1" t="s">
        <v>37</v>
      </c>
      <c r="Z579" s="3" t="s">
        <v>4844</v>
      </c>
      <c r="AA579" s="1" t="s">
        <v>5681</v>
      </c>
    </row>
    <row r="580">
      <c r="A580" s="1">
        <v>66.0</v>
      </c>
      <c r="B580" s="1" t="s">
        <v>5690</v>
      </c>
      <c r="C580" s="1" t="s">
        <v>5691</v>
      </c>
      <c r="D580" s="1" t="s">
        <v>42</v>
      </c>
      <c r="E580" s="1" t="str">
        <f t="shared" si="1"/>
        <v>STIRLING ROAD,148961</v>
      </c>
      <c r="F580" s="1">
        <v>23.0</v>
      </c>
      <c r="G580" s="1" t="s">
        <v>2755</v>
      </c>
      <c r="H580" s="1">
        <v>34.0</v>
      </c>
      <c r="I580" s="1">
        <v>19.0</v>
      </c>
      <c r="J580" s="1" t="s">
        <v>5692</v>
      </c>
      <c r="K580" s="1">
        <v>148961.0</v>
      </c>
      <c r="L580" s="1">
        <v>74200.0</v>
      </c>
      <c r="M580" s="1" t="s">
        <v>34</v>
      </c>
      <c r="N580" s="1">
        <v>70201.0</v>
      </c>
      <c r="O580" s="1" t="s">
        <v>171</v>
      </c>
      <c r="P580" s="1">
        <v>6.0</v>
      </c>
      <c r="Q580" s="2">
        <v>44402.0</v>
      </c>
      <c r="R580" s="3" t="s">
        <v>5693</v>
      </c>
      <c r="S580" s="1" t="s">
        <v>5694</v>
      </c>
      <c r="T580" s="1" t="s">
        <v>5695</v>
      </c>
      <c r="U580" s="1" t="s">
        <v>5696</v>
      </c>
      <c r="V580" s="1" t="s">
        <v>5697</v>
      </c>
      <c r="W580" s="3" t="s">
        <v>5698</v>
      </c>
      <c r="X580" s="1" t="s">
        <v>5699</v>
      </c>
      <c r="Y580" s="1" t="s">
        <v>471</v>
      </c>
      <c r="Z580" s="3" t="s">
        <v>133</v>
      </c>
      <c r="AA580" s="1" t="s">
        <v>5700</v>
      </c>
      <c r="AB580" s="1" t="s">
        <v>5701</v>
      </c>
    </row>
    <row r="581">
      <c r="A581" s="1">
        <v>750.0</v>
      </c>
      <c r="B581" s="1" t="s">
        <v>5702</v>
      </c>
      <c r="C581" s="1" t="s">
        <v>5703</v>
      </c>
      <c r="D581" s="1" t="s">
        <v>42</v>
      </c>
      <c r="E581" s="1" t="str">
        <f t="shared" si="1"/>
        <v>CECIL STREET,49712</v>
      </c>
      <c r="F581" s="1">
        <v>30.0</v>
      </c>
      <c r="G581" s="1" t="s">
        <v>5704</v>
      </c>
      <c r="H581" s="1">
        <v>19.0</v>
      </c>
      <c r="I581" s="1">
        <v>6.0</v>
      </c>
      <c r="J581" s="1" t="s">
        <v>5705</v>
      </c>
      <c r="K581" s="1">
        <v>49712.0</v>
      </c>
      <c r="L581" s="1">
        <v>74200.0</v>
      </c>
      <c r="M581" s="1" t="s">
        <v>34</v>
      </c>
      <c r="N581" s="1">
        <v>59111.0</v>
      </c>
      <c r="Q581" s="2">
        <v>41645.0</v>
      </c>
      <c r="R581" s="3" t="s">
        <v>5706</v>
      </c>
      <c r="S581" s="1" t="s">
        <v>5707</v>
      </c>
      <c r="T581" s="1" t="s">
        <v>5708</v>
      </c>
      <c r="U581" s="1" t="s">
        <v>5709</v>
      </c>
      <c r="V581" s="1" t="s">
        <v>5710</v>
      </c>
      <c r="Y581" s="1" t="s">
        <v>52</v>
      </c>
      <c r="Z581" s="3" t="s">
        <v>53</v>
      </c>
      <c r="AA581" s="1" t="s">
        <v>5711</v>
      </c>
      <c r="AB581" s="1" t="s">
        <v>5712</v>
      </c>
    </row>
    <row r="582">
      <c r="A582" s="1">
        <v>1018.0</v>
      </c>
      <c r="B582" s="1" t="s">
        <v>5713</v>
      </c>
      <c r="C582" s="1" t="s">
        <v>5714</v>
      </c>
      <c r="D582" s="1" t="s">
        <v>42</v>
      </c>
      <c r="E582" s="1" t="str">
        <f t="shared" si="1"/>
        <v>UPPER ALJUNIED LINK,367903</v>
      </c>
      <c r="F582" s="1">
        <v>5.0</v>
      </c>
      <c r="G582" s="1" t="s">
        <v>389</v>
      </c>
      <c r="H582" s="1">
        <v>4.0</v>
      </c>
      <c r="I582" s="1">
        <v>3.0</v>
      </c>
      <c r="J582" s="1" t="s">
        <v>390</v>
      </c>
      <c r="K582" s="1">
        <v>367903.0</v>
      </c>
      <c r="L582" s="1">
        <v>74200.0</v>
      </c>
      <c r="M582" s="1" t="s">
        <v>34</v>
      </c>
      <c r="N582" s="1">
        <v>73100.0</v>
      </c>
      <c r="Q582" s="2">
        <v>39449.0</v>
      </c>
      <c r="R582" s="3" t="s">
        <v>5715</v>
      </c>
      <c r="S582" s="1" t="s">
        <v>389</v>
      </c>
      <c r="T582" s="1" t="s">
        <v>5716</v>
      </c>
      <c r="V582" s="1" t="s">
        <v>5717</v>
      </c>
      <c r="W582" s="3" t="s">
        <v>5718</v>
      </c>
      <c r="X582" s="1" t="s">
        <v>5719</v>
      </c>
      <c r="Y582" s="1" t="s">
        <v>72</v>
      </c>
      <c r="Z582" s="3" t="s">
        <v>5720</v>
      </c>
      <c r="AA582" s="1" t="s">
        <v>5721</v>
      </c>
    </row>
    <row r="583">
      <c r="A583" s="1">
        <v>896.0</v>
      </c>
      <c r="B583" s="1" t="s">
        <v>5722</v>
      </c>
      <c r="C583" s="1" t="s">
        <v>5723</v>
      </c>
      <c r="D583" s="1" t="s">
        <v>42</v>
      </c>
      <c r="E583" s="1" t="str">
        <f t="shared" si="1"/>
        <v>LAVENDER STREET,338729</v>
      </c>
      <c r="F583" s="1">
        <v>114.0</v>
      </c>
      <c r="G583" s="1" t="s">
        <v>922</v>
      </c>
      <c r="H583" s="1">
        <v>1.0</v>
      </c>
      <c r="I583" s="1">
        <v>60.0</v>
      </c>
      <c r="J583" s="1" t="s">
        <v>923</v>
      </c>
      <c r="K583" s="1">
        <v>338729.0</v>
      </c>
      <c r="L583" s="1">
        <v>74200.0</v>
      </c>
      <c r="M583" s="1" t="s">
        <v>34</v>
      </c>
      <c r="Q583" s="2">
        <v>36818.0</v>
      </c>
      <c r="R583" s="3" t="s">
        <v>5724</v>
      </c>
      <c r="S583" s="1" t="s">
        <v>5725</v>
      </c>
      <c r="T583" s="1" t="s">
        <v>5726</v>
      </c>
      <c r="V583" s="1" t="s">
        <v>5727</v>
      </c>
      <c r="Y583" s="1" t="s">
        <v>545</v>
      </c>
      <c r="Z583" s="3" t="s">
        <v>5728</v>
      </c>
      <c r="AA583" s="1" t="s">
        <v>5729</v>
      </c>
    </row>
    <row r="584">
      <c r="A584" s="1">
        <v>314.0</v>
      </c>
      <c r="B584" s="1" t="s">
        <v>5730</v>
      </c>
      <c r="C584" s="1" t="s">
        <v>5731</v>
      </c>
      <c r="D584" s="1" t="s">
        <v>42</v>
      </c>
      <c r="E584" s="1" t="str">
        <f t="shared" si="1"/>
        <v>UBI CRESCENT,408564</v>
      </c>
      <c r="F584" s="1">
        <v>10.0</v>
      </c>
      <c r="G584" s="1" t="s">
        <v>3588</v>
      </c>
      <c r="H584" s="1">
        <v>1.0</v>
      </c>
      <c r="I584" s="1">
        <v>66.0</v>
      </c>
      <c r="J584" s="1" t="s">
        <v>3589</v>
      </c>
      <c r="K584" s="1">
        <v>408564.0</v>
      </c>
      <c r="L584" s="1">
        <v>74200.0</v>
      </c>
      <c r="M584" s="1" t="s">
        <v>34</v>
      </c>
      <c r="N584" s="1">
        <v>82303.0</v>
      </c>
      <c r="O584" s="1" t="s">
        <v>670</v>
      </c>
      <c r="P584" s="1">
        <v>9.0</v>
      </c>
      <c r="Q584" s="2">
        <v>42175.0</v>
      </c>
      <c r="R584" s="3" t="s">
        <v>5732</v>
      </c>
      <c r="S584" s="1" t="s">
        <v>3588</v>
      </c>
      <c r="T584" s="1" t="s">
        <v>5733</v>
      </c>
      <c r="V584" s="1" t="s">
        <v>5734</v>
      </c>
      <c r="W584" s="3" t="s">
        <v>5735</v>
      </c>
      <c r="X584" s="1" t="s">
        <v>5736</v>
      </c>
      <c r="Y584" s="1" t="s">
        <v>37</v>
      </c>
      <c r="Z584" s="3" t="s">
        <v>5737</v>
      </c>
      <c r="AA584" s="1" t="s">
        <v>5738</v>
      </c>
    </row>
    <row r="585">
      <c r="A585" s="1">
        <v>1103.0</v>
      </c>
      <c r="B585" s="1" t="s">
        <v>5739</v>
      </c>
      <c r="C585" s="1" t="s">
        <v>5740</v>
      </c>
      <c r="D585" s="1" t="s">
        <v>30</v>
      </c>
      <c r="E585" s="1" t="str">
        <f t="shared" si="1"/>
        <v>UBI CRESCENT,408564</v>
      </c>
      <c r="F585" s="1">
        <v>10.0</v>
      </c>
      <c r="G585" s="1" t="s">
        <v>3588</v>
      </c>
      <c r="H585" s="1">
        <v>1.0</v>
      </c>
      <c r="I585" s="1">
        <v>66.0</v>
      </c>
      <c r="J585" s="1" t="s">
        <v>3589</v>
      </c>
      <c r="K585" s="1">
        <v>408564.0</v>
      </c>
      <c r="L585" s="1">
        <v>74200.0</v>
      </c>
      <c r="M585" s="1" t="s">
        <v>34</v>
      </c>
      <c r="Q585" s="2">
        <v>37064.0</v>
      </c>
      <c r="R585" s="3" t="s">
        <v>5732</v>
      </c>
      <c r="S585" s="1" t="s">
        <v>3588</v>
      </c>
      <c r="T585" s="1" t="s">
        <v>5733</v>
      </c>
      <c r="V585" s="1" t="s">
        <v>5734</v>
      </c>
      <c r="W585" s="3" t="s">
        <v>5735</v>
      </c>
      <c r="X585" s="1" t="s">
        <v>5741</v>
      </c>
      <c r="Y585" s="1" t="s">
        <v>72</v>
      </c>
      <c r="Z585" s="3" t="s">
        <v>5737</v>
      </c>
      <c r="AA585" s="1" t="s">
        <v>5738</v>
      </c>
    </row>
    <row r="586">
      <c r="A586" s="1">
        <v>644.0</v>
      </c>
      <c r="B586" s="1" t="s">
        <v>5742</v>
      </c>
      <c r="C586" s="1" t="s">
        <v>5743</v>
      </c>
      <c r="D586" s="1" t="s">
        <v>30</v>
      </c>
      <c r="E586" s="1" t="str">
        <f t="shared" si="1"/>
        <v>KAKI BUKIT PLACE,415979</v>
      </c>
      <c r="F586" s="1">
        <v>60.0</v>
      </c>
      <c r="G586" s="1" t="s">
        <v>4643</v>
      </c>
      <c r="H586" s="1">
        <v>2.0</v>
      </c>
      <c r="I586" s="1">
        <v>9.0</v>
      </c>
      <c r="J586" s="1" t="s">
        <v>4644</v>
      </c>
      <c r="K586" s="1">
        <v>415979.0</v>
      </c>
      <c r="L586" s="1">
        <v>74200.0</v>
      </c>
      <c r="M586" s="1" t="s">
        <v>34</v>
      </c>
      <c r="N586" s="1">
        <v>47610.0</v>
      </c>
      <c r="Q586" s="2">
        <v>36340.0</v>
      </c>
      <c r="R586" s="3" t="s">
        <v>5744</v>
      </c>
      <c r="S586" s="1" t="s">
        <v>4643</v>
      </c>
      <c r="T586" s="1" t="s">
        <v>5745</v>
      </c>
      <c r="U586" s="1" t="s">
        <v>5746</v>
      </c>
      <c r="V586" s="1" t="s">
        <v>5747</v>
      </c>
      <c r="W586" s="1" t="s">
        <v>5748</v>
      </c>
      <c r="X586" s="1" t="s">
        <v>5749</v>
      </c>
      <c r="Y586" s="1" t="s">
        <v>72</v>
      </c>
      <c r="Z586" s="3" t="s">
        <v>269</v>
      </c>
      <c r="AA586" s="1" t="s">
        <v>5750</v>
      </c>
      <c r="AB586" s="1" t="s">
        <v>5751</v>
      </c>
    </row>
    <row r="587">
      <c r="A587" s="1">
        <v>549.0</v>
      </c>
      <c r="B587" s="1" t="s">
        <v>5752</v>
      </c>
      <c r="C587" s="1" t="s">
        <v>5753</v>
      </c>
      <c r="D587" s="1" t="s">
        <v>42</v>
      </c>
      <c r="E587" s="1" t="str">
        <f t="shared" si="1"/>
        <v>JURONG EAST STREET 13,600107</v>
      </c>
      <c r="F587" s="1">
        <v>107.0</v>
      </c>
      <c r="G587" s="1" t="s">
        <v>360</v>
      </c>
      <c r="H587" s="1">
        <v>9.0</v>
      </c>
      <c r="I587" s="1">
        <v>244.0</v>
      </c>
      <c r="J587" s="1" t="s">
        <v>361</v>
      </c>
      <c r="K587" s="1">
        <v>600107.0</v>
      </c>
      <c r="L587" s="1">
        <v>74200.0</v>
      </c>
      <c r="M587" s="1" t="s">
        <v>34</v>
      </c>
      <c r="Q587" s="2">
        <v>41043.0</v>
      </c>
      <c r="R587" s="3" t="s">
        <v>5754</v>
      </c>
      <c r="S587" s="1" t="s">
        <v>360</v>
      </c>
      <c r="T587" s="1" t="s">
        <v>5755</v>
      </c>
      <c r="W587" s="3" t="s">
        <v>1428</v>
      </c>
      <c r="X587" s="1" t="s">
        <v>5756</v>
      </c>
      <c r="Y587" s="1" t="s">
        <v>72</v>
      </c>
      <c r="Z587" s="3" t="s">
        <v>5015</v>
      </c>
      <c r="AA587" s="1" t="s">
        <v>5757</v>
      </c>
    </row>
    <row r="588">
      <c r="A588" s="1">
        <v>1107.0</v>
      </c>
      <c r="B588" s="1" t="s">
        <v>5758</v>
      </c>
      <c r="C588" s="1" t="s">
        <v>5759</v>
      </c>
      <c r="D588" s="1" t="s">
        <v>30</v>
      </c>
      <c r="E588" s="1" t="str">
        <f t="shared" si="1"/>
        <v>CHAI CHEE ROAD,460025</v>
      </c>
      <c r="F588" s="1">
        <v>25.0</v>
      </c>
      <c r="G588" s="1" t="s">
        <v>1923</v>
      </c>
      <c r="H588" s="1">
        <v>6.0</v>
      </c>
      <c r="I588" s="1">
        <v>477.0</v>
      </c>
      <c r="K588" s="1">
        <v>460025.0</v>
      </c>
      <c r="L588" s="1">
        <v>74200.0</v>
      </c>
      <c r="M588" s="1" t="s">
        <v>34</v>
      </c>
      <c r="Q588" s="2">
        <v>43457.0</v>
      </c>
      <c r="R588" s="3" t="s">
        <v>5760</v>
      </c>
      <c r="S588" s="1" t="s">
        <v>5761</v>
      </c>
      <c r="T588" s="1" t="s">
        <v>5762</v>
      </c>
      <c r="U588" s="1" t="s">
        <v>5763</v>
      </c>
      <c r="V588" s="1" t="s">
        <v>5764</v>
      </c>
      <c r="X588" s="1" t="s">
        <v>5765</v>
      </c>
      <c r="Y588" s="1" t="s">
        <v>471</v>
      </c>
      <c r="Z588" s="3" t="s">
        <v>38</v>
      </c>
      <c r="AA588" s="1" t="s">
        <v>5766</v>
      </c>
      <c r="AB588" s="1" t="s">
        <v>5767</v>
      </c>
    </row>
    <row r="589">
      <c r="A589" s="1">
        <v>830.0</v>
      </c>
      <c r="B589" s="1" t="s">
        <v>5768</v>
      </c>
      <c r="C589" s="1" t="s">
        <v>5769</v>
      </c>
      <c r="D589" s="1" t="s">
        <v>30</v>
      </c>
      <c r="E589" s="1" t="str">
        <f t="shared" si="1"/>
        <v>GLADIOLA DRIVE,578788</v>
      </c>
      <c r="F589" s="1">
        <v>6.0</v>
      </c>
      <c r="G589" s="1" t="s">
        <v>5770</v>
      </c>
      <c r="K589" s="1">
        <v>578788.0</v>
      </c>
      <c r="L589" s="1">
        <v>74200.0</v>
      </c>
      <c r="M589" s="1" t="s">
        <v>34</v>
      </c>
      <c r="Q589" s="2">
        <v>29836.0</v>
      </c>
      <c r="R589" s="3" t="s">
        <v>5771</v>
      </c>
      <c r="S589" s="1" t="s">
        <v>5772</v>
      </c>
      <c r="T589" s="1" t="s">
        <v>5773</v>
      </c>
      <c r="V589" s="1" t="s">
        <v>5774</v>
      </c>
      <c r="W589" s="1" t="s">
        <v>5775</v>
      </c>
      <c r="Y589" s="1" t="s">
        <v>268</v>
      </c>
      <c r="Z589" s="3" t="s">
        <v>146</v>
      </c>
      <c r="AA589" s="1" t="s">
        <v>5776</v>
      </c>
    </row>
    <row r="590">
      <c r="A590" s="1">
        <v>100.0</v>
      </c>
      <c r="B590" s="1" t="s">
        <v>5777</v>
      </c>
      <c r="C590" s="1" t="s">
        <v>5778</v>
      </c>
      <c r="D590" s="1" t="s">
        <v>30</v>
      </c>
      <c r="E590" s="1" t="str">
        <f t="shared" si="1"/>
        <v>PUNGGOL EAST,821168</v>
      </c>
      <c r="F590" s="1" t="s">
        <v>5779</v>
      </c>
      <c r="G590" s="1" t="s">
        <v>3309</v>
      </c>
      <c r="H590" s="1">
        <v>3.0</v>
      </c>
      <c r="I590" s="1">
        <v>381.0</v>
      </c>
      <c r="J590" s="1" t="s">
        <v>5780</v>
      </c>
      <c r="K590" s="1">
        <v>821168.0</v>
      </c>
      <c r="L590" s="1">
        <v>74200.0</v>
      </c>
      <c r="M590" s="1" t="s">
        <v>34</v>
      </c>
      <c r="N590" s="1">
        <v>47640.0</v>
      </c>
      <c r="O590" s="1" t="s">
        <v>5781</v>
      </c>
      <c r="P590" s="1">
        <v>0.0</v>
      </c>
      <c r="Q590" s="2">
        <v>44489.0</v>
      </c>
      <c r="R590" s="3" t="s">
        <v>5782</v>
      </c>
      <c r="S590" s="1" t="s">
        <v>5783</v>
      </c>
      <c r="T590" s="1" t="s">
        <v>5784</v>
      </c>
      <c r="W590" s="1" t="s">
        <v>5785</v>
      </c>
      <c r="X590" s="1" t="s">
        <v>5786</v>
      </c>
      <c r="Y590" s="1" t="s">
        <v>321</v>
      </c>
      <c r="Z590" s="3" t="s">
        <v>228</v>
      </c>
      <c r="AA590" s="1" t="s">
        <v>5787</v>
      </c>
    </row>
    <row r="591">
      <c r="A591" s="1">
        <v>758.0</v>
      </c>
      <c r="B591" s="1" t="s">
        <v>5788</v>
      </c>
      <c r="C591" s="1" t="s">
        <v>5789</v>
      </c>
      <c r="D591" s="1" t="s">
        <v>42</v>
      </c>
      <c r="E591" s="1" t="str">
        <f t="shared" si="1"/>
        <v>EU TONG SEN STREET,59818</v>
      </c>
      <c r="F591" s="1">
        <v>8.0</v>
      </c>
      <c r="G591" s="1" t="s">
        <v>476</v>
      </c>
      <c r="H591" s="1">
        <v>18.0</v>
      </c>
      <c r="I591" s="1">
        <v>81.0</v>
      </c>
      <c r="J591" s="1" t="s">
        <v>477</v>
      </c>
      <c r="K591" s="1">
        <v>59818.0</v>
      </c>
      <c r="L591" s="1">
        <v>74200.0</v>
      </c>
      <c r="M591" s="1" t="s">
        <v>34</v>
      </c>
      <c r="N591" s="1">
        <v>74192.0</v>
      </c>
      <c r="Q591" s="2">
        <v>44846.0</v>
      </c>
      <c r="R591" s="3" t="s">
        <v>5790</v>
      </c>
      <c r="S591" s="1" t="s">
        <v>479</v>
      </c>
      <c r="T591" s="1" t="s">
        <v>5791</v>
      </c>
      <c r="V591" s="1" t="s">
        <v>5792</v>
      </c>
      <c r="W591" s="3" t="s">
        <v>5793</v>
      </c>
      <c r="X591" s="1" t="s">
        <v>5794</v>
      </c>
      <c r="Y591" s="1" t="s">
        <v>5131</v>
      </c>
      <c r="Z591" s="3" t="s">
        <v>5795</v>
      </c>
      <c r="AA591" s="1" t="s">
        <v>5796</v>
      </c>
    </row>
    <row r="592">
      <c r="A592" s="1">
        <v>961.0</v>
      </c>
      <c r="B592" s="1" t="s">
        <v>5797</v>
      </c>
      <c r="C592" s="1" t="s">
        <v>5798</v>
      </c>
      <c r="D592" s="1" t="s">
        <v>30</v>
      </c>
      <c r="E592" s="1" t="str">
        <f t="shared" si="1"/>
        <v>SERANGOON ROAD,328244</v>
      </c>
      <c r="F592" s="1">
        <v>1365.0</v>
      </c>
      <c r="G592" s="1" t="s">
        <v>2702</v>
      </c>
      <c r="K592" s="1">
        <v>328244.0</v>
      </c>
      <c r="L592" s="1">
        <v>74200.0</v>
      </c>
      <c r="M592" s="1" t="s">
        <v>34</v>
      </c>
      <c r="N592" s="1">
        <v>77292.0</v>
      </c>
      <c r="Q592" s="2">
        <v>37077.0</v>
      </c>
      <c r="R592" s="3" t="s">
        <v>5799</v>
      </c>
      <c r="S592" s="1" t="s">
        <v>5800</v>
      </c>
      <c r="T592" s="1" t="s">
        <v>5801</v>
      </c>
      <c r="U592" s="1" t="s">
        <v>5802</v>
      </c>
      <c r="V592" s="1" t="s">
        <v>5803</v>
      </c>
      <c r="W592" s="3" t="s">
        <v>5804</v>
      </c>
      <c r="Y592" s="1" t="s">
        <v>145</v>
      </c>
      <c r="Z592" s="3" t="s">
        <v>5805</v>
      </c>
      <c r="AA592" s="1" t="s">
        <v>1708</v>
      </c>
      <c r="AB592" s="1" t="s">
        <v>5806</v>
      </c>
    </row>
    <row r="593">
      <c r="A593" s="1">
        <v>305.0</v>
      </c>
      <c r="B593" s="1" t="s">
        <v>5807</v>
      </c>
      <c r="C593" s="1" t="s">
        <v>5808</v>
      </c>
      <c r="D593" s="1" t="s">
        <v>30</v>
      </c>
      <c r="E593" s="1" t="str">
        <f t="shared" si="1"/>
        <v>TAMPINES STREET 44,520469</v>
      </c>
      <c r="F593" s="1">
        <v>469.0</v>
      </c>
      <c r="G593" s="1" t="s">
        <v>3512</v>
      </c>
      <c r="H593" s="1">
        <v>11.0</v>
      </c>
      <c r="I593" s="1">
        <v>160.0</v>
      </c>
      <c r="K593" s="1">
        <v>520469.0</v>
      </c>
      <c r="L593" s="1">
        <v>74200.0</v>
      </c>
      <c r="M593" s="1" t="s">
        <v>34</v>
      </c>
      <c r="O593" s="1" t="s">
        <v>2341</v>
      </c>
      <c r="P593" s="1">
        <v>66.0</v>
      </c>
      <c r="Q593" s="2">
        <v>41779.0</v>
      </c>
      <c r="R593" s="3" t="s">
        <v>5809</v>
      </c>
      <c r="S593" s="1" t="s">
        <v>5810</v>
      </c>
      <c r="T593" s="1" t="s">
        <v>5811</v>
      </c>
      <c r="V593" s="1" t="s">
        <v>5812</v>
      </c>
      <c r="Y593" s="1" t="s">
        <v>268</v>
      </c>
      <c r="Z593" s="3" t="s">
        <v>38</v>
      </c>
      <c r="AA593" s="1" t="s">
        <v>5813</v>
      </c>
    </row>
    <row r="594">
      <c r="A594" s="1">
        <v>1091.0</v>
      </c>
      <c r="B594" s="1" t="s">
        <v>5814</v>
      </c>
      <c r="C594" s="1" t="s">
        <v>5815</v>
      </c>
      <c r="D594" s="1" t="s">
        <v>30</v>
      </c>
      <c r="E594" s="1" t="str">
        <f t="shared" si="1"/>
        <v>JURONG WEST STREET 42,640422</v>
      </c>
      <c r="F594" s="1">
        <v>422.0</v>
      </c>
      <c r="G594" s="1" t="s">
        <v>5607</v>
      </c>
      <c r="H594" s="1">
        <v>10.0</v>
      </c>
      <c r="I594" s="1">
        <v>1059.0</v>
      </c>
      <c r="K594" s="1">
        <v>640422.0</v>
      </c>
      <c r="L594" s="1">
        <v>74200.0</v>
      </c>
      <c r="M594" s="1" t="s">
        <v>34</v>
      </c>
      <c r="Q594" s="2">
        <v>45144.0</v>
      </c>
      <c r="R594" s="3" t="s">
        <v>5816</v>
      </c>
      <c r="S594" s="1" t="s">
        <v>5817</v>
      </c>
      <c r="T594" s="1" t="s">
        <v>5818</v>
      </c>
      <c r="V594" s="1" t="s">
        <v>5819</v>
      </c>
      <c r="W594" s="1" t="s">
        <v>5820</v>
      </c>
      <c r="Y594" s="1" t="s">
        <v>375</v>
      </c>
      <c r="Z594" s="3" t="s">
        <v>38</v>
      </c>
      <c r="AA594" s="1" t="s">
        <v>5821</v>
      </c>
    </row>
    <row r="595">
      <c r="A595" s="1">
        <v>1044.0</v>
      </c>
      <c r="B595" s="1" t="s">
        <v>5822</v>
      </c>
      <c r="C595" s="1" t="s">
        <v>5823</v>
      </c>
      <c r="D595" s="1" t="s">
        <v>30</v>
      </c>
      <c r="E595" s="1" t="str">
        <f t="shared" si="1"/>
        <v>CANBERRA DRIVE,767999</v>
      </c>
      <c r="F595" s="1">
        <v>160.0</v>
      </c>
      <c r="G595" s="1" t="s">
        <v>4223</v>
      </c>
      <c r="H595" s="1">
        <v>12.0</v>
      </c>
      <c r="I595" s="1">
        <v>39.0</v>
      </c>
      <c r="J595" s="1" t="s">
        <v>5824</v>
      </c>
      <c r="K595" s="1">
        <v>767999.0</v>
      </c>
      <c r="L595" s="1">
        <v>74200.0</v>
      </c>
      <c r="M595" s="1" t="s">
        <v>34</v>
      </c>
      <c r="Q595" s="2">
        <v>37875.0</v>
      </c>
      <c r="R595" s="3" t="s">
        <v>5825</v>
      </c>
      <c r="S595" s="1" t="s">
        <v>5826</v>
      </c>
      <c r="T595" s="1" t="s">
        <v>5827</v>
      </c>
      <c r="U595" s="1">
        <v>6.0198892529E10</v>
      </c>
      <c r="V595" s="1" t="s">
        <v>5828</v>
      </c>
      <c r="W595" s="3" t="s">
        <v>5829</v>
      </c>
      <c r="Y595" s="1" t="s">
        <v>545</v>
      </c>
      <c r="Z595" s="3" t="s">
        <v>166</v>
      </c>
      <c r="AA595" s="1" t="s">
        <v>5830</v>
      </c>
    </row>
    <row r="596">
      <c r="A596" s="1">
        <v>856.0</v>
      </c>
      <c r="B596" s="1" t="s">
        <v>5831</v>
      </c>
      <c r="C596" s="1" t="s">
        <v>5832</v>
      </c>
      <c r="D596" s="1" t="s">
        <v>30</v>
      </c>
      <c r="E596" s="1" t="str">
        <f t="shared" si="1"/>
        <v>CHOA CHU KANG NORTH 6,680553</v>
      </c>
      <c r="F596" s="1">
        <v>553.0</v>
      </c>
      <c r="G596" s="1" t="s">
        <v>5205</v>
      </c>
      <c r="H596" s="1">
        <v>5.0</v>
      </c>
      <c r="I596" s="1">
        <v>8.0</v>
      </c>
      <c r="K596" s="1">
        <v>680553.0</v>
      </c>
      <c r="L596" s="1">
        <v>74200.0</v>
      </c>
      <c r="M596" s="1" t="s">
        <v>34</v>
      </c>
      <c r="N596" s="1">
        <v>82192.0</v>
      </c>
      <c r="Q596" s="2">
        <v>35490.0</v>
      </c>
      <c r="R596" s="3" t="s">
        <v>5833</v>
      </c>
      <c r="S596" s="1" t="s">
        <v>5205</v>
      </c>
      <c r="T596" s="1" t="s">
        <v>5834</v>
      </c>
      <c r="V596" s="1" t="s">
        <v>5835</v>
      </c>
      <c r="X596" s="1" t="s">
        <v>5836</v>
      </c>
      <c r="Y596" s="1" t="s">
        <v>72</v>
      </c>
      <c r="Z596" s="3" t="s">
        <v>146</v>
      </c>
      <c r="AA596" s="1" t="s">
        <v>5837</v>
      </c>
    </row>
    <row r="597">
      <c r="A597" s="1">
        <v>1108.0</v>
      </c>
      <c r="B597" s="1" t="s">
        <v>5838</v>
      </c>
      <c r="C597" s="1" t="s">
        <v>5839</v>
      </c>
      <c r="D597" s="1" t="s">
        <v>30</v>
      </c>
      <c r="E597" s="1" t="str">
        <f t="shared" si="1"/>
        <v>POTONG PASIR AVENUE 1,350121</v>
      </c>
      <c r="F597" s="1">
        <v>121.0</v>
      </c>
      <c r="G597" s="1" t="s">
        <v>5840</v>
      </c>
      <c r="H597" s="1">
        <v>2.0</v>
      </c>
      <c r="I597" s="1">
        <v>273.0</v>
      </c>
      <c r="K597" s="1">
        <v>350121.0</v>
      </c>
      <c r="L597" s="1">
        <v>74200.0</v>
      </c>
      <c r="M597" s="1" t="s">
        <v>34</v>
      </c>
      <c r="N597" s="1">
        <v>59112.0</v>
      </c>
      <c r="Q597" s="2">
        <v>45195.0</v>
      </c>
      <c r="R597" s="3" t="s">
        <v>5841</v>
      </c>
      <c r="S597" s="1" t="s">
        <v>5842</v>
      </c>
      <c r="T597" s="1" t="s">
        <v>5843</v>
      </c>
      <c r="V597" s="1" t="s">
        <v>5844</v>
      </c>
      <c r="X597" s="1" t="s">
        <v>5845</v>
      </c>
      <c r="Y597" s="1" t="s">
        <v>52</v>
      </c>
      <c r="Z597" s="3" t="s">
        <v>5846</v>
      </c>
      <c r="AA597" s="1" t="s">
        <v>5847</v>
      </c>
    </row>
    <row r="598">
      <c r="A598" s="1">
        <v>189.0</v>
      </c>
      <c r="B598" s="1" t="s">
        <v>5848</v>
      </c>
      <c r="C598" s="1" t="s">
        <v>5849</v>
      </c>
      <c r="D598" s="1" t="s">
        <v>42</v>
      </c>
      <c r="E598" s="1" t="str">
        <f t="shared" si="1"/>
        <v>KALLANG PUDDING ROAD,349327</v>
      </c>
      <c r="F598" s="1">
        <v>68.0</v>
      </c>
      <c r="G598" s="1" t="s">
        <v>2229</v>
      </c>
      <c r="H598" s="1">
        <v>5.0</v>
      </c>
      <c r="I598" s="1">
        <v>2.0</v>
      </c>
      <c r="J598" s="1" t="s">
        <v>5221</v>
      </c>
      <c r="K598" s="1">
        <v>349327.0</v>
      </c>
      <c r="L598" s="1">
        <v>74200.0</v>
      </c>
      <c r="M598" s="1" t="s">
        <v>34</v>
      </c>
      <c r="O598" s="1" t="s">
        <v>196</v>
      </c>
      <c r="P598" s="1">
        <v>6.0</v>
      </c>
      <c r="Q598" s="2">
        <v>39112.0</v>
      </c>
      <c r="R598" s="3" t="s">
        <v>5850</v>
      </c>
      <c r="S598" s="1" t="s">
        <v>5223</v>
      </c>
      <c r="T598" s="1" t="s">
        <v>5851</v>
      </c>
      <c r="V598" s="1" t="s">
        <v>5852</v>
      </c>
      <c r="W598" s="1" t="s">
        <v>5853</v>
      </c>
      <c r="X598" s="1" t="s">
        <v>5854</v>
      </c>
      <c r="Y598" s="1" t="s">
        <v>751</v>
      </c>
      <c r="Z598" s="3" t="s">
        <v>5855</v>
      </c>
      <c r="AA598" s="1" t="s">
        <v>5856</v>
      </c>
    </row>
    <row r="599">
      <c r="A599" s="1">
        <v>389.0</v>
      </c>
      <c r="B599" s="1" t="s">
        <v>5857</v>
      </c>
      <c r="C599" s="1" t="s">
        <v>5858</v>
      </c>
      <c r="D599" s="1" t="s">
        <v>30</v>
      </c>
      <c r="E599" s="1" t="str">
        <f t="shared" si="1"/>
        <v>COMMONWEALTH CLOSE,140085</v>
      </c>
      <c r="F599" s="1">
        <v>85.0</v>
      </c>
      <c r="G599" s="1" t="s">
        <v>5859</v>
      </c>
      <c r="H599" s="1">
        <v>6.0</v>
      </c>
      <c r="I599" s="1">
        <v>61.0</v>
      </c>
      <c r="J599" s="1" t="s">
        <v>5860</v>
      </c>
      <c r="K599" s="1">
        <v>140085.0</v>
      </c>
      <c r="L599" s="1">
        <v>74200.0</v>
      </c>
      <c r="M599" s="1" t="s">
        <v>34</v>
      </c>
      <c r="Q599" s="2">
        <v>44829.0</v>
      </c>
      <c r="R599" s="3" t="s">
        <v>5861</v>
      </c>
      <c r="S599" s="1" t="s">
        <v>5862</v>
      </c>
      <c r="T599" s="1" t="s">
        <v>5863</v>
      </c>
      <c r="W599" s="1" t="s">
        <v>5864</v>
      </c>
      <c r="Y599" s="1" t="s">
        <v>52</v>
      </c>
      <c r="Z599" s="3" t="s">
        <v>166</v>
      </c>
      <c r="AA599" s="1" t="s">
        <v>5865</v>
      </c>
    </row>
    <row r="600">
      <c r="A600" s="1">
        <v>453.0</v>
      </c>
      <c r="B600" s="1" t="s">
        <v>5866</v>
      </c>
      <c r="C600" s="1" t="s">
        <v>5867</v>
      </c>
      <c r="D600" s="1" t="s">
        <v>30</v>
      </c>
      <c r="E600" s="1" t="str">
        <f t="shared" si="1"/>
        <v>VERDUN ROAD,207274</v>
      </c>
      <c r="F600" s="1">
        <v>5.0</v>
      </c>
      <c r="G600" s="1" t="s">
        <v>5868</v>
      </c>
      <c r="H600" s="1">
        <v>4.0</v>
      </c>
      <c r="I600" s="1">
        <v>1.0</v>
      </c>
      <c r="J600" s="1" t="s">
        <v>5869</v>
      </c>
      <c r="K600" s="1">
        <v>207274.0</v>
      </c>
      <c r="L600" s="1">
        <v>74200.0</v>
      </c>
      <c r="M600" s="1" t="s">
        <v>34</v>
      </c>
      <c r="Q600" s="2">
        <v>40861.0</v>
      </c>
      <c r="R600" s="3" t="s">
        <v>5870</v>
      </c>
      <c r="S600" s="1" t="s">
        <v>5871</v>
      </c>
      <c r="T600" s="1" t="s">
        <v>5872</v>
      </c>
      <c r="V600" s="1" t="s">
        <v>4941</v>
      </c>
      <c r="W600" s="1" t="s">
        <v>5873</v>
      </c>
      <c r="Y600" s="1" t="s">
        <v>109</v>
      </c>
      <c r="Z600" s="3" t="s">
        <v>38</v>
      </c>
      <c r="AA600" s="1" t="s">
        <v>5874</v>
      </c>
    </row>
    <row r="601">
      <c r="A601" s="1">
        <v>775.0</v>
      </c>
      <c r="B601" s="1" t="s">
        <v>5875</v>
      </c>
      <c r="C601" s="1" t="s">
        <v>5876</v>
      </c>
      <c r="D601" s="1" t="s">
        <v>30</v>
      </c>
      <c r="E601" s="1" t="str">
        <f t="shared" si="1"/>
        <v>UBI ROAD 1,408720</v>
      </c>
      <c r="F601" s="1">
        <v>3027.0</v>
      </c>
      <c r="G601" s="1" t="s">
        <v>511</v>
      </c>
      <c r="H601" s="1">
        <v>3.0</v>
      </c>
      <c r="I601" s="1">
        <v>112.0</v>
      </c>
      <c r="J601" s="1" t="s">
        <v>4413</v>
      </c>
      <c r="K601" s="1">
        <v>408720.0</v>
      </c>
      <c r="L601" s="1">
        <v>74200.0</v>
      </c>
      <c r="M601" s="1" t="s">
        <v>34</v>
      </c>
      <c r="Q601" s="2">
        <v>40997.0</v>
      </c>
      <c r="R601" s="3" t="s">
        <v>5877</v>
      </c>
      <c r="S601" s="1" t="s">
        <v>511</v>
      </c>
      <c r="T601" s="1" t="s">
        <v>5878</v>
      </c>
      <c r="U601" s="1" t="s">
        <v>5879</v>
      </c>
      <c r="V601" s="1" t="s">
        <v>5880</v>
      </c>
      <c r="W601" s="1" t="s">
        <v>5881</v>
      </c>
      <c r="Y601" s="1" t="s">
        <v>72</v>
      </c>
      <c r="Z601" s="3" t="s">
        <v>38</v>
      </c>
      <c r="AA601" s="1" t="s">
        <v>5882</v>
      </c>
      <c r="AB601" s="1" t="s">
        <v>5883</v>
      </c>
    </row>
    <row r="602">
      <c r="A602" s="1">
        <v>934.0</v>
      </c>
      <c r="B602" s="1" t="s">
        <v>5884</v>
      </c>
      <c r="C602" s="1" t="s">
        <v>5885</v>
      </c>
      <c r="D602" s="1" t="s">
        <v>42</v>
      </c>
      <c r="E602" s="1" t="str">
        <f t="shared" si="1"/>
        <v>BUKIT BATOK CRESCENT,658065</v>
      </c>
      <c r="F602" s="1">
        <v>21.0</v>
      </c>
      <c r="G602" s="1" t="s">
        <v>295</v>
      </c>
      <c r="H602" s="1">
        <v>12.0</v>
      </c>
      <c r="I602" s="1">
        <v>84.0</v>
      </c>
      <c r="J602" s="1" t="s">
        <v>5435</v>
      </c>
      <c r="K602" s="1">
        <v>658065.0</v>
      </c>
      <c r="L602" s="1">
        <v>74200.0</v>
      </c>
      <c r="M602" s="1" t="s">
        <v>34</v>
      </c>
      <c r="Q602" s="2">
        <v>43294.0</v>
      </c>
      <c r="R602" s="3" t="s">
        <v>5886</v>
      </c>
      <c r="S602" s="1" t="s">
        <v>5887</v>
      </c>
      <c r="T602" s="1" t="s">
        <v>5888</v>
      </c>
      <c r="V602" s="1" t="s">
        <v>5889</v>
      </c>
      <c r="W602" s="1" t="s">
        <v>5890</v>
      </c>
      <c r="X602" s="1" t="s">
        <v>5891</v>
      </c>
      <c r="Y602" s="1" t="s">
        <v>3263</v>
      </c>
      <c r="Z602" s="3" t="s">
        <v>5892</v>
      </c>
      <c r="AA602" s="1" t="s">
        <v>5893</v>
      </c>
    </row>
    <row r="603">
      <c r="A603" s="1">
        <v>630.0</v>
      </c>
      <c r="B603" s="1" t="s">
        <v>5894</v>
      </c>
      <c r="C603" s="1" t="s">
        <v>5895</v>
      </c>
      <c r="D603" s="1" t="s">
        <v>42</v>
      </c>
      <c r="E603" s="1" t="str">
        <f t="shared" si="1"/>
        <v>PASIR PANJANG ROAD,118520</v>
      </c>
      <c r="F603" s="1" t="s">
        <v>5896</v>
      </c>
      <c r="G603" s="1" t="s">
        <v>2467</v>
      </c>
      <c r="H603" s="1">
        <v>5.0</v>
      </c>
      <c r="I603" s="1">
        <v>3.0</v>
      </c>
      <c r="J603" s="1" t="s">
        <v>5897</v>
      </c>
      <c r="K603" s="1">
        <v>118520.0</v>
      </c>
      <c r="L603" s="1">
        <v>74200.0</v>
      </c>
      <c r="M603" s="1" t="s">
        <v>34</v>
      </c>
      <c r="N603" s="1">
        <v>74192.0</v>
      </c>
      <c r="Q603" s="2">
        <v>45201.0</v>
      </c>
      <c r="R603" s="3" t="s">
        <v>5898</v>
      </c>
      <c r="S603" s="1" t="s">
        <v>5899</v>
      </c>
      <c r="T603" s="1" t="s">
        <v>5900</v>
      </c>
      <c r="V603" s="1" t="s">
        <v>5901</v>
      </c>
      <c r="Y603" s="1" t="s">
        <v>545</v>
      </c>
      <c r="Z603" s="3" t="s">
        <v>38</v>
      </c>
      <c r="AA603" s="1" t="s">
        <v>5902</v>
      </c>
    </row>
    <row r="604">
      <c r="A604" s="1">
        <v>719.0</v>
      </c>
      <c r="B604" s="1" t="s">
        <v>5903</v>
      </c>
      <c r="C604" s="1" t="s">
        <v>5904</v>
      </c>
      <c r="D604" s="1" t="s">
        <v>42</v>
      </c>
      <c r="E604" s="1" t="str">
        <f t="shared" si="1"/>
        <v>PAYA LEBAR ROAD,409051</v>
      </c>
      <c r="F604" s="1">
        <v>60.0</v>
      </c>
      <c r="G604" s="1" t="s">
        <v>965</v>
      </c>
      <c r="H604" s="1">
        <v>7.0</v>
      </c>
      <c r="I604" s="1">
        <v>54.0</v>
      </c>
      <c r="J604" s="1" t="s">
        <v>966</v>
      </c>
      <c r="K604" s="1">
        <v>409051.0</v>
      </c>
      <c r="L604" s="1">
        <v>74200.0</v>
      </c>
      <c r="M604" s="1" t="s">
        <v>34</v>
      </c>
      <c r="N604" s="1">
        <v>73100.0</v>
      </c>
      <c r="Q604" s="2">
        <v>45706.0</v>
      </c>
      <c r="R604" s="3" t="s">
        <v>5905</v>
      </c>
      <c r="S604" s="1" t="s">
        <v>5906</v>
      </c>
      <c r="T604" s="1" t="s">
        <v>5907</v>
      </c>
      <c r="U604" s="1" t="s">
        <v>5908</v>
      </c>
      <c r="V604" s="1" t="s">
        <v>5909</v>
      </c>
      <c r="W604" s="1" t="s">
        <v>5910</v>
      </c>
      <c r="X604" s="1" t="s">
        <v>5911</v>
      </c>
      <c r="Y604" s="1" t="s">
        <v>545</v>
      </c>
      <c r="Z604" s="3" t="s">
        <v>5912</v>
      </c>
      <c r="AA604" s="1" t="s">
        <v>5913</v>
      </c>
      <c r="AB604" s="1" t="s">
        <v>5914</v>
      </c>
    </row>
    <row r="605">
      <c r="A605" s="1">
        <v>68.0</v>
      </c>
      <c r="B605" s="1" t="s">
        <v>5915</v>
      </c>
      <c r="C605" s="1" t="s">
        <v>5916</v>
      </c>
      <c r="D605" s="1" t="s">
        <v>30</v>
      </c>
      <c r="E605" s="1" t="str">
        <f t="shared" si="1"/>
        <v>JURONG WEST STREET 93,640976</v>
      </c>
      <c r="F605" s="1">
        <v>976.0</v>
      </c>
      <c r="G605" s="1" t="s">
        <v>5917</v>
      </c>
      <c r="H605" s="1">
        <v>2.0</v>
      </c>
      <c r="I605" s="1">
        <v>385.0</v>
      </c>
      <c r="K605" s="1">
        <v>640976.0</v>
      </c>
      <c r="L605" s="1">
        <v>74200.0</v>
      </c>
      <c r="M605" s="1" t="s">
        <v>34</v>
      </c>
      <c r="N605" s="1">
        <v>59111.0</v>
      </c>
      <c r="O605" s="1" t="s">
        <v>5918</v>
      </c>
      <c r="P605" s="1">
        <v>66.0</v>
      </c>
      <c r="Q605" s="2">
        <v>41190.0</v>
      </c>
      <c r="R605" s="3" t="s">
        <v>5919</v>
      </c>
      <c r="S605" s="1" t="s">
        <v>5920</v>
      </c>
      <c r="T605" s="1" t="s">
        <v>5921</v>
      </c>
      <c r="V605" s="1" t="s">
        <v>5922</v>
      </c>
      <c r="W605" s="1" t="s">
        <v>5923</v>
      </c>
      <c r="X605" s="1" t="s">
        <v>2957</v>
      </c>
      <c r="Y605" s="1" t="s">
        <v>52</v>
      </c>
      <c r="Z605" s="3" t="s">
        <v>38</v>
      </c>
      <c r="AA605" s="1" t="s">
        <v>5924</v>
      </c>
    </row>
    <row r="606">
      <c r="A606" s="1">
        <v>107.0</v>
      </c>
      <c r="B606" s="1" t="s">
        <v>5925</v>
      </c>
      <c r="C606" s="1" t="s">
        <v>5926</v>
      </c>
      <c r="D606" s="1" t="s">
        <v>30</v>
      </c>
      <c r="E606" s="1" t="str">
        <f t="shared" si="1"/>
        <v>OCEAN WAY,98370</v>
      </c>
      <c r="F606" s="1">
        <v>7.0</v>
      </c>
      <c r="G606" s="1" t="s">
        <v>5927</v>
      </c>
      <c r="H606" s="1">
        <v>1.0</v>
      </c>
      <c r="I606" s="1">
        <v>23.0</v>
      </c>
      <c r="J606" s="1" t="s">
        <v>5928</v>
      </c>
      <c r="K606" s="1">
        <v>98370.0</v>
      </c>
      <c r="L606" s="1">
        <v>74200.0</v>
      </c>
      <c r="M606" s="1" t="s">
        <v>34</v>
      </c>
      <c r="N606" s="1">
        <v>74191.0</v>
      </c>
      <c r="O606" s="1" t="s">
        <v>5929</v>
      </c>
      <c r="P606" s="1">
        <v>44.0</v>
      </c>
      <c r="Q606" s="2">
        <v>43298.0</v>
      </c>
      <c r="R606" s="3" t="s">
        <v>5930</v>
      </c>
      <c r="S606" s="1" t="s">
        <v>5931</v>
      </c>
      <c r="T606" s="1" t="s">
        <v>5932</v>
      </c>
      <c r="X606" s="1" t="s">
        <v>5933</v>
      </c>
      <c r="Y606" s="1" t="s">
        <v>52</v>
      </c>
      <c r="Z606" s="3" t="s">
        <v>258</v>
      </c>
      <c r="AA606" s="1" t="s">
        <v>5934</v>
      </c>
    </row>
    <row r="607">
      <c r="A607" s="1">
        <v>489.0</v>
      </c>
      <c r="B607" s="1" t="s">
        <v>5935</v>
      </c>
      <c r="C607" s="1" t="s">
        <v>5936</v>
      </c>
      <c r="D607" s="1" t="s">
        <v>30</v>
      </c>
      <c r="E607" s="1" t="str">
        <f t="shared" si="1"/>
        <v>GEYLANG EAST AVENUE 3,389729</v>
      </c>
      <c r="F607" s="1">
        <v>1014.0</v>
      </c>
      <c r="G607" s="1" t="s">
        <v>5937</v>
      </c>
      <c r="H607" s="1">
        <v>4.0</v>
      </c>
      <c r="I607" s="1">
        <v>218.0</v>
      </c>
      <c r="J607" s="1" t="s">
        <v>5938</v>
      </c>
      <c r="K607" s="1">
        <v>389729.0</v>
      </c>
      <c r="L607" s="1">
        <v>74200.0</v>
      </c>
      <c r="M607" s="1" t="s">
        <v>34</v>
      </c>
      <c r="N607" s="1">
        <v>58190.0</v>
      </c>
      <c r="Q607" s="2">
        <v>35790.0</v>
      </c>
      <c r="R607" s="3" t="s">
        <v>5939</v>
      </c>
      <c r="S607" s="1" t="s">
        <v>5940</v>
      </c>
      <c r="T607" s="1" t="s">
        <v>5941</v>
      </c>
      <c r="V607" s="1" t="s">
        <v>5942</v>
      </c>
      <c r="W607" s="3" t="s">
        <v>5943</v>
      </c>
      <c r="Y607" s="1" t="s">
        <v>375</v>
      </c>
      <c r="Z607" s="3" t="s">
        <v>38</v>
      </c>
      <c r="AA607" s="1" t="s">
        <v>1847</v>
      </c>
    </row>
    <row r="608">
      <c r="A608" s="1">
        <v>687.0</v>
      </c>
      <c r="B608" s="1" t="s">
        <v>5944</v>
      </c>
      <c r="C608" s="1" t="s">
        <v>5945</v>
      </c>
      <c r="D608" s="1" t="s">
        <v>42</v>
      </c>
      <c r="E608" s="1" t="str">
        <f t="shared" si="1"/>
        <v>BRAS BASAH ROAD,189558</v>
      </c>
      <c r="F608" s="1">
        <v>76.0</v>
      </c>
      <c r="G608" s="1" t="s">
        <v>5946</v>
      </c>
      <c r="H608" s="1">
        <v>1.0</v>
      </c>
      <c r="I608" s="1">
        <v>2.0</v>
      </c>
      <c r="J608" s="1" t="s">
        <v>5947</v>
      </c>
      <c r="K608" s="1">
        <v>189558.0</v>
      </c>
      <c r="L608" s="1">
        <v>74200.0</v>
      </c>
      <c r="M608" s="1" t="s">
        <v>34</v>
      </c>
      <c r="N608" s="1">
        <v>47719.0</v>
      </c>
      <c r="Q608" s="2">
        <v>43013.0</v>
      </c>
      <c r="R608" s="3" t="s">
        <v>5948</v>
      </c>
      <c r="S608" s="1" t="s">
        <v>5946</v>
      </c>
      <c r="T608" s="1" t="s">
        <v>5949</v>
      </c>
      <c r="W608" s="1" t="s">
        <v>5950</v>
      </c>
      <c r="X608" s="1" t="s">
        <v>5951</v>
      </c>
      <c r="Y608" s="1" t="s">
        <v>72</v>
      </c>
      <c r="Z608" s="3" t="s">
        <v>5952</v>
      </c>
      <c r="AA608" s="1" t="s">
        <v>5953</v>
      </c>
    </row>
    <row r="609">
      <c r="A609" s="1">
        <v>249.0</v>
      </c>
      <c r="B609" s="1" t="s">
        <v>5954</v>
      </c>
      <c r="C609" s="1" t="s">
        <v>5955</v>
      </c>
      <c r="D609" s="1" t="s">
        <v>30</v>
      </c>
      <c r="E609" s="1" t="str">
        <f t="shared" si="1"/>
        <v>SEMBAWANG ROAD,757706</v>
      </c>
      <c r="F609" s="1">
        <v>501.0</v>
      </c>
      <c r="G609" s="1" t="s">
        <v>5956</v>
      </c>
      <c r="H609" s="1">
        <v>3.0</v>
      </c>
      <c r="I609" s="1">
        <v>10.0</v>
      </c>
      <c r="J609" s="1" t="s">
        <v>5957</v>
      </c>
      <c r="K609" s="1">
        <v>757706.0</v>
      </c>
      <c r="L609" s="1">
        <v>74200.0</v>
      </c>
      <c r="M609" s="1" t="s">
        <v>34</v>
      </c>
      <c r="O609" s="1" t="s">
        <v>5958</v>
      </c>
      <c r="P609" s="1">
        <v>6.0</v>
      </c>
      <c r="Q609" s="2">
        <v>40472.0</v>
      </c>
      <c r="R609" s="3" t="s">
        <v>5959</v>
      </c>
      <c r="S609" s="1" t="s">
        <v>5960</v>
      </c>
      <c r="T609" s="1" t="s">
        <v>5961</v>
      </c>
      <c r="V609" s="1" t="s">
        <v>5962</v>
      </c>
      <c r="W609" s="1" t="s">
        <v>5963</v>
      </c>
      <c r="X609" s="1" t="s">
        <v>5964</v>
      </c>
      <c r="Y609" s="1" t="s">
        <v>545</v>
      </c>
      <c r="Z609" s="3" t="s">
        <v>5965</v>
      </c>
      <c r="AA609" s="1" t="s">
        <v>5966</v>
      </c>
    </row>
    <row r="610">
      <c r="A610" s="1">
        <v>826.0</v>
      </c>
      <c r="B610" s="1" t="s">
        <v>5967</v>
      </c>
      <c r="C610" s="1" t="s">
        <v>5968</v>
      </c>
      <c r="D610" s="1" t="s">
        <v>42</v>
      </c>
      <c r="E610" s="1" t="str">
        <f t="shared" si="1"/>
        <v>IRVING PLACE,369546</v>
      </c>
      <c r="F610" s="1">
        <v>1.0</v>
      </c>
      <c r="G610" s="1" t="s">
        <v>2709</v>
      </c>
      <c r="H610" s="1">
        <v>6.0</v>
      </c>
      <c r="I610" s="1">
        <v>3.0</v>
      </c>
      <c r="J610" s="1" t="s">
        <v>2710</v>
      </c>
      <c r="K610" s="1">
        <v>369546.0</v>
      </c>
      <c r="L610" s="1">
        <v>74200.0</v>
      </c>
      <c r="M610" s="1" t="s">
        <v>34</v>
      </c>
      <c r="N610" s="1">
        <v>47742.0</v>
      </c>
      <c r="Q610" s="2">
        <v>40926.0</v>
      </c>
      <c r="R610" s="3" t="s">
        <v>5969</v>
      </c>
      <c r="S610" s="1" t="s">
        <v>2713</v>
      </c>
      <c r="T610" s="1" t="s">
        <v>5970</v>
      </c>
      <c r="W610" s="3" t="s">
        <v>5971</v>
      </c>
      <c r="X610" s="1" t="s">
        <v>5972</v>
      </c>
      <c r="Y610" s="1" t="s">
        <v>52</v>
      </c>
      <c r="Z610" s="3" t="s">
        <v>38</v>
      </c>
      <c r="AA610" s="1" t="s">
        <v>5973</v>
      </c>
    </row>
    <row r="611">
      <c r="A611" s="1">
        <v>88.0</v>
      </c>
      <c r="B611" s="1" t="s">
        <v>5974</v>
      </c>
      <c r="C611" s="1" t="s">
        <v>5975</v>
      </c>
      <c r="D611" s="1" t="s">
        <v>42</v>
      </c>
      <c r="E611" s="1" t="str">
        <f t="shared" si="1"/>
        <v>NEW UPPER CHANGI ROAD,460209</v>
      </c>
      <c r="F611" s="1">
        <v>209.0</v>
      </c>
      <c r="G611" s="1" t="s">
        <v>3552</v>
      </c>
      <c r="H611" s="1">
        <v>3.0</v>
      </c>
      <c r="I611" s="1">
        <v>631.0</v>
      </c>
      <c r="K611" s="1">
        <v>460209.0</v>
      </c>
      <c r="L611" s="1">
        <v>74200.0</v>
      </c>
      <c r="M611" s="1" t="s">
        <v>34</v>
      </c>
      <c r="N611" s="1">
        <v>82303.0</v>
      </c>
      <c r="O611" s="1" t="s">
        <v>670</v>
      </c>
      <c r="P611" s="1">
        <v>9.0</v>
      </c>
      <c r="Q611" s="2">
        <v>40239.0</v>
      </c>
      <c r="R611" s="3" t="s">
        <v>5976</v>
      </c>
      <c r="S611" s="1" t="s">
        <v>5977</v>
      </c>
      <c r="T611" s="1" t="s">
        <v>5978</v>
      </c>
      <c r="V611" s="1" t="s">
        <v>5979</v>
      </c>
      <c r="Y611" s="1" t="s">
        <v>52</v>
      </c>
      <c r="Z611" s="3" t="s">
        <v>166</v>
      </c>
      <c r="AA611" s="1" t="s">
        <v>5980</v>
      </c>
    </row>
    <row r="612">
      <c r="A612" s="1">
        <v>810.0</v>
      </c>
      <c r="B612" s="1" t="s">
        <v>5981</v>
      </c>
      <c r="C612" s="1" t="s">
        <v>5982</v>
      </c>
      <c r="D612" s="1" t="s">
        <v>30</v>
      </c>
      <c r="E612" s="1" t="str">
        <f t="shared" si="1"/>
        <v>GAMBAS CRESCENT,757022</v>
      </c>
      <c r="F612" s="1">
        <v>50.0</v>
      </c>
      <c r="G612" s="1" t="s">
        <v>3889</v>
      </c>
      <c r="H612" s="1">
        <v>10.0</v>
      </c>
      <c r="I612" s="1" t="s">
        <v>5983</v>
      </c>
      <c r="J612" s="1" t="s">
        <v>5984</v>
      </c>
      <c r="K612" s="1">
        <v>757022.0</v>
      </c>
      <c r="L612" s="1">
        <v>74200.0</v>
      </c>
      <c r="M612" s="1" t="s">
        <v>34</v>
      </c>
      <c r="N612" s="1">
        <v>43301.0</v>
      </c>
      <c r="Q612" s="2">
        <v>45400.0</v>
      </c>
      <c r="R612" s="3" t="s">
        <v>5985</v>
      </c>
      <c r="S612" s="1" t="s">
        <v>3889</v>
      </c>
      <c r="T612" s="1" t="s">
        <v>5986</v>
      </c>
      <c r="V612" s="1" t="s">
        <v>5987</v>
      </c>
      <c r="W612" s="3" t="s">
        <v>5988</v>
      </c>
      <c r="X612" s="1" t="s">
        <v>5989</v>
      </c>
      <c r="Y612" s="1" t="s">
        <v>72</v>
      </c>
      <c r="Z612" s="3" t="s">
        <v>5990</v>
      </c>
      <c r="AA612" s="1" t="s">
        <v>5991</v>
      </c>
    </row>
    <row r="613">
      <c r="A613" s="1">
        <v>552.0</v>
      </c>
      <c r="B613" s="1" t="s">
        <v>5992</v>
      </c>
      <c r="C613" s="1" t="s">
        <v>5993</v>
      </c>
      <c r="D613" s="1" t="s">
        <v>42</v>
      </c>
      <c r="E613" s="1" t="str">
        <f t="shared" si="1"/>
        <v>TEMASEK BOULEVARD,38983</v>
      </c>
      <c r="F613" s="1">
        <v>3.0</v>
      </c>
      <c r="G613" s="1" t="s">
        <v>4090</v>
      </c>
      <c r="H613" s="1">
        <v>3.0</v>
      </c>
      <c r="I613" s="1">
        <v>363.0</v>
      </c>
      <c r="J613" s="1" t="s">
        <v>5559</v>
      </c>
      <c r="K613" s="1">
        <v>38983.0</v>
      </c>
      <c r="L613" s="1">
        <v>74200.0</v>
      </c>
      <c r="M613" s="1" t="s">
        <v>34</v>
      </c>
      <c r="N613" s="1">
        <v>47711.0</v>
      </c>
      <c r="Q613" s="2">
        <v>42395.0</v>
      </c>
      <c r="R613" s="3" t="s">
        <v>5994</v>
      </c>
      <c r="S613" s="1" t="s">
        <v>5995</v>
      </c>
      <c r="T613" s="1" t="s">
        <v>5996</v>
      </c>
      <c r="V613" s="1" t="s">
        <v>5997</v>
      </c>
      <c r="W613" s="1" t="s">
        <v>5998</v>
      </c>
      <c r="Y613" s="1" t="s">
        <v>3381</v>
      </c>
      <c r="Z613" s="3" t="s">
        <v>416</v>
      </c>
      <c r="AA613" s="1" t="s">
        <v>5999</v>
      </c>
    </row>
    <row r="614">
      <c r="A614" s="1">
        <v>652.0</v>
      </c>
      <c r="B614" s="1" t="s">
        <v>6000</v>
      </c>
      <c r="C614" s="1" t="s">
        <v>6001</v>
      </c>
      <c r="D614" s="1" t="s">
        <v>30</v>
      </c>
      <c r="E614" s="1" t="str">
        <f t="shared" si="1"/>
        <v>BEDOK NORTH AVENUE 4,460093</v>
      </c>
      <c r="F614" s="1">
        <v>93.0</v>
      </c>
      <c r="G614" s="1" t="s">
        <v>1584</v>
      </c>
      <c r="H614" s="1">
        <v>10.0</v>
      </c>
      <c r="I614" s="1">
        <v>1473.0</v>
      </c>
      <c r="K614" s="1">
        <v>460093.0</v>
      </c>
      <c r="L614" s="1">
        <v>74200.0</v>
      </c>
      <c r="M614" s="1" t="s">
        <v>34</v>
      </c>
      <c r="N614" s="1">
        <v>59112.0</v>
      </c>
      <c r="Q614" s="2">
        <v>43971.0</v>
      </c>
      <c r="R614" s="3" t="s">
        <v>6002</v>
      </c>
      <c r="S614" s="1" t="s">
        <v>6003</v>
      </c>
      <c r="T614" s="1" t="s">
        <v>6004</v>
      </c>
      <c r="V614" s="1" t="s">
        <v>6005</v>
      </c>
      <c r="W614" s="1" t="s">
        <v>6006</v>
      </c>
      <c r="Y614" s="1" t="s">
        <v>545</v>
      </c>
      <c r="Z614" s="3" t="s">
        <v>38</v>
      </c>
      <c r="AA614" s="1" t="s">
        <v>6007</v>
      </c>
    </row>
    <row r="615">
      <c r="A615" s="1">
        <v>767.0</v>
      </c>
      <c r="B615" s="1" t="s">
        <v>6008</v>
      </c>
      <c r="C615" s="1" t="s">
        <v>6009</v>
      </c>
      <c r="D615" s="1" t="s">
        <v>30</v>
      </c>
      <c r="E615" s="1" t="str">
        <f t="shared" si="1"/>
        <v>DOVER CRESCENT,130021</v>
      </c>
      <c r="F615" s="1">
        <v>21.0</v>
      </c>
      <c r="G615" s="1" t="s">
        <v>1520</v>
      </c>
      <c r="H615" s="1">
        <v>13.0</v>
      </c>
      <c r="I615" s="1">
        <v>336.0</v>
      </c>
      <c r="J615" s="1" t="s">
        <v>6010</v>
      </c>
      <c r="K615" s="1">
        <v>130021.0</v>
      </c>
      <c r="L615" s="1">
        <v>74200.0</v>
      </c>
      <c r="M615" s="1" t="s">
        <v>34</v>
      </c>
      <c r="N615" s="1">
        <v>59112.0</v>
      </c>
      <c r="Q615" s="2">
        <v>36438.0</v>
      </c>
      <c r="R615" s="3" t="s">
        <v>6011</v>
      </c>
      <c r="S615" s="1" t="s">
        <v>1520</v>
      </c>
      <c r="T615" s="1" t="s">
        <v>6012</v>
      </c>
      <c r="U615" s="1" t="s">
        <v>6013</v>
      </c>
      <c r="W615" s="1" t="s">
        <v>6014</v>
      </c>
      <c r="X615" s="1" t="s">
        <v>6015</v>
      </c>
      <c r="Y615" s="1" t="s">
        <v>72</v>
      </c>
      <c r="Z615" s="3" t="s">
        <v>53</v>
      </c>
      <c r="AA615" s="1" t="s">
        <v>6016</v>
      </c>
      <c r="AB615" s="1" t="s">
        <v>6017</v>
      </c>
    </row>
    <row r="616">
      <c r="A616" s="1">
        <v>1036.0</v>
      </c>
      <c r="B616" s="1" t="s">
        <v>6018</v>
      </c>
      <c r="C616" s="1" t="s">
        <v>6019</v>
      </c>
      <c r="D616" s="1" t="s">
        <v>30</v>
      </c>
      <c r="E616" s="1" t="str">
        <f t="shared" si="1"/>
        <v>ROSYTH ROAD,546208</v>
      </c>
      <c r="F616" s="1">
        <v>42.0</v>
      </c>
      <c r="G616" s="1" t="s">
        <v>5010</v>
      </c>
      <c r="K616" s="1">
        <v>546208.0</v>
      </c>
      <c r="L616" s="1">
        <v>74200.0</v>
      </c>
      <c r="M616" s="1" t="s">
        <v>34</v>
      </c>
      <c r="Q616" s="2">
        <v>33830.0</v>
      </c>
      <c r="R616" s="3" t="s">
        <v>6020</v>
      </c>
      <c r="S616" s="1" t="s">
        <v>6021</v>
      </c>
      <c r="T616" s="1" t="s">
        <v>6022</v>
      </c>
      <c r="V616" s="1" t="s">
        <v>6023</v>
      </c>
      <c r="X616" s="1" t="s">
        <v>6024</v>
      </c>
      <c r="Y616" s="1" t="s">
        <v>52</v>
      </c>
      <c r="Z616" s="3" t="s">
        <v>133</v>
      </c>
      <c r="AA616" s="1" t="s">
        <v>6025</v>
      </c>
    </row>
    <row r="617">
      <c r="A617" s="1">
        <v>15.0</v>
      </c>
      <c r="B617" s="1" t="s">
        <v>6026</v>
      </c>
      <c r="C617" s="1" t="s">
        <v>6027</v>
      </c>
      <c r="D617" s="1" t="s">
        <v>30</v>
      </c>
      <c r="E617" s="1" t="str">
        <f t="shared" si="1"/>
        <v>COMPASSVALE DRIVE,543212</v>
      </c>
      <c r="F617" s="1" t="s">
        <v>6028</v>
      </c>
      <c r="G617" s="1" t="s">
        <v>2112</v>
      </c>
      <c r="H617" s="1">
        <v>5.0</v>
      </c>
      <c r="I617" s="1">
        <v>103.0</v>
      </c>
      <c r="J617" s="1" t="s">
        <v>987</v>
      </c>
      <c r="K617" s="1">
        <v>543212.0</v>
      </c>
      <c r="L617" s="1">
        <v>74200.0</v>
      </c>
      <c r="M617" s="1" t="s">
        <v>34</v>
      </c>
      <c r="N617" s="1">
        <v>43301.0</v>
      </c>
      <c r="O617" s="1" t="s">
        <v>1214</v>
      </c>
      <c r="P617" s="1">
        <v>6.0</v>
      </c>
      <c r="Q617" s="2">
        <v>42193.0</v>
      </c>
      <c r="R617" s="3" t="s">
        <v>6029</v>
      </c>
      <c r="S617" s="1" t="s">
        <v>6030</v>
      </c>
      <c r="T617" s="1" t="s">
        <v>6031</v>
      </c>
      <c r="V617" s="1" t="s">
        <v>6032</v>
      </c>
      <c r="X617" s="1" t="s">
        <v>6033</v>
      </c>
      <c r="Y617" s="1" t="s">
        <v>52</v>
      </c>
      <c r="Z617" s="3" t="s">
        <v>38</v>
      </c>
      <c r="AA617" s="1" t="s">
        <v>6034</v>
      </c>
    </row>
    <row r="618">
      <c r="A618" s="1">
        <v>579.0</v>
      </c>
      <c r="B618" s="1" t="s">
        <v>6035</v>
      </c>
      <c r="C618" s="1" t="s">
        <v>6036</v>
      </c>
      <c r="D618" s="1" t="s">
        <v>30</v>
      </c>
      <c r="E618" s="1" t="str">
        <f t="shared" si="1"/>
        <v>KIM TIAN ROAD,163127</v>
      </c>
      <c r="F618" s="1" t="s">
        <v>6037</v>
      </c>
      <c r="G618" s="1" t="s">
        <v>6038</v>
      </c>
      <c r="H618" s="1">
        <v>24.0</v>
      </c>
      <c r="I618" s="1">
        <v>541.0</v>
      </c>
      <c r="J618" s="1" t="s">
        <v>6039</v>
      </c>
      <c r="K618" s="1">
        <v>163127.0</v>
      </c>
      <c r="L618" s="1">
        <v>74200.0</v>
      </c>
      <c r="M618" s="1" t="s">
        <v>34</v>
      </c>
      <c r="N618" s="1">
        <v>74192.0</v>
      </c>
      <c r="Q618" s="2">
        <v>44118.0</v>
      </c>
      <c r="R618" s="3" t="s">
        <v>6040</v>
      </c>
      <c r="S618" s="1" t="s">
        <v>6041</v>
      </c>
      <c r="T618" s="1" t="s">
        <v>6031</v>
      </c>
      <c r="W618" s="3" t="s">
        <v>6042</v>
      </c>
      <c r="X618" s="1" t="s">
        <v>6043</v>
      </c>
      <c r="Y618" s="1" t="s">
        <v>52</v>
      </c>
      <c r="Z618" s="3" t="s">
        <v>38</v>
      </c>
      <c r="AA618" s="1" t="s">
        <v>6034</v>
      </c>
    </row>
    <row r="619">
      <c r="A619" s="1">
        <v>561.0</v>
      </c>
      <c r="B619" s="1" t="s">
        <v>6044</v>
      </c>
      <c r="C619" s="1" t="s">
        <v>6045</v>
      </c>
      <c r="D619" s="1" t="s">
        <v>30</v>
      </c>
      <c r="E619" s="1" t="str">
        <f t="shared" si="1"/>
        <v>BUKIT MERAH CENTRAL,150164</v>
      </c>
      <c r="F619" s="1">
        <v>164.0</v>
      </c>
      <c r="G619" s="1" t="s">
        <v>6046</v>
      </c>
      <c r="H619" s="1">
        <v>1.0</v>
      </c>
      <c r="I619" s="1">
        <v>3629.0</v>
      </c>
      <c r="K619" s="1">
        <v>150164.0</v>
      </c>
      <c r="L619" s="1">
        <v>74200.0</v>
      </c>
      <c r="M619" s="1" t="s">
        <v>34</v>
      </c>
      <c r="Q619" s="2">
        <v>30083.0</v>
      </c>
      <c r="R619" s="3" t="s">
        <v>6047</v>
      </c>
      <c r="S619" s="1" t="s">
        <v>6046</v>
      </c>
      <c r="T619" s="1" t="s">
        <v>6048</v>
      </c>
      <c r="V619" s="1" t="s">
        <v>6049</v>
      </c>
      <c r="Y619" s="1" t="s">
        <v>37</v>
      </c>
      <c r="Z619" s="3" t="s">
        <v>146</v>
      </c>
      <c r="AA619" s="1" t="s">
        <v>6050</v>
      </c>
    </row>
    <row r="620">
      <c r="A620" s="1">
        <v>664.0</v>
      </c>
      <c r="B620" s="1" t="s">
        <v>6051</v>
      </c>
      <c r="C620" s="1" t="s">
        <v>6052</v>
      </c>
      <c r="D620" s="1" t="s">
        <v>42</v>
      </c>
      <c r="E620" s="1" t="str">
        <f t="shared" si="1"/>
        <v>OXLEY RISE,238698</v>
      </c>
      <c r="F620" s="1">
        <v>71.0</v>
      </c>
      <c r="G620" s="1" t="s">
        <v>6053</v>
      </c>
      <c r="H620" s="1">
        <v>2.0</v>
      </c>
      <c r="I620" s="1">
        <v>16.0</v>
      </c>
      <c r="J620" s="1" t="s">
        <v>6054</v>
      </c>
      <c r="K620" s="1">
        <v>238698.0</v>
      </c>
      <c r="L620" s="1">
        <v>74200.0</v>
      </c>
      <c r="M620" s="1" t="s">
        <v>34</v>
      </c>
      <c r="Q620" s="2">
        <v>45668.0</v>
      </c>
      <c r="R620" s="3" t="s">
        <v>6055</v>
      </c>
      <c r="S620" s="1" t="s">
        <v>6053</v>
      </c>
      <c r="T620" s="1" t="s">
        <v>6048</v>
      </c>
      <c r="V620" s="1" t="s">
        <v>6056</v>
      </c>
      <c r="W620" s="1" t="s">
        <v>6057</v>
      </c>
      <c r="X620" s="1" t="s">
        <v>6058</v>
      </c>
      <c r="Y620" s="1" t="s">
        <v>37</v>
      </c>
      <c r="Z620" s="3" t="s">
        <v>166</v>
      </c>
      <c r="AA620" s="1" t="s">
        <v>6050</v>
      </c>
    </row>
    <row r="621">
      <c r="A621" s="1">
        <v>820.0</v>
      </c>
      <c r="B621" s="1" t="s">
        <v>6059</v>
      </c>
      <c r="C621" s="1" t="s">
        <v>6060</v>
      </c>
      <c r="D621" s="1" t="s">
        <v>30</v>
      </c>
      <c r="E621" s="1" t="str">
        <f t="shared" si="1"/>
        <v>EUNOS CRESCENT,400032</v>
      </c>
      <c r="F621" s="1">
        <v>32.0</v>
      </c>
      <c r="G621" s="1" t="s">
        <v>1178</v>
      </c>
      <c r="H621" s="1">
        <v>4.0</v>
      </c>
      <c r="I621" s="1">
        <v>220.0</v>
      </c>
      <c r="J621" s="1" t="s">
        <v>6061</v>
      </c>
      <c r="K621" s="1">
        <v>400032.0</v>
      </c>
      <c r="L621" s="1">
        <v>74200.0</v>
      </c>
      <c r="M621" s="1" t="s">
        <v>34</v>
      </c>
      <c r="N621" s="1">
        <v>59112.0</v>
      </c>
      <c r="Q621" s="2">
        <v>43586.0</v>
      </c>
      <c r="R621" s="3" t="s">
        <v>6062</v>
      </c>
      <c r="S621" s="1" t="s">
        <v>1178</v>
      </c>
      <c r="T621" s="1" t="s">
        <v>6063</v>
      </c>
      <c r="V621" s="1" t="s">
        <v>6064</v>
      </c>
      <c r="W621" s="1" t="s">
        <v>6065</v>
      </c>
      <c r="X621" s="1" t="s">
        <v>6066</v>
      </c>
      <c r="Y621" s="1" t="s">
        <v>72</v>
      </c>
      <c r="Z621" s="3" t="s">
        <v>6067</v>
      </c>
      <c r="AA621" s="1" t="s">
        <v>6068</v>
      </c>
    </row>
    <row r="622">
      <c r="A622" s="1">
        <v>447.0</v>
      </c>
      <c r="B622" s="1" t="s">
        <v>6069</v>
      </c>
      <c r="C622" s="1" t="s">
        <v>6070</v>
      </c>
      <c r="D622" s="1" t="s">
        <v>30</v>
      </c>
      <c r="E622" s="1" t="str">
        <f t="shared" si="1"/>
        <v>HENDERSON ROAD,159556</v>
      </c>
      <c r="F622" s="1">
        <v>219.0</v>
      </c>
      <c r="G622" s="1" t="s">
        <v>6071</v>
      </c>
      <c r="H622" s="1">
        <v>6.0</v>
      </c>
      <c r="I622" s="1">
        <v>1.0</v>
      </c>
      <c r="J622" s="1" t="s">
        <v>6072</v>
      </c>
      <c r="K622" s="1">
        <v>159556.0</v>
      </c>
      <c r="L622" s="1">
        <v>74200.0</v>
      </c>
      <c r="M622" s="1" t="s">
        <v>34</v>
      </c>
      <c r="N622" s="1">
        <v>59119.0</v>
      </c>
      <c r="Q622" s="2">
        <v>36503.0</v>
      </c>
      <c r="R622" s="3" t="s">
        <v>6073</v>
      </c>
      <c r="S622" s="1" t="s">
        <v>6074</v>
      </c>
      <c r="T622" s="1" t="s">
        <v>6075</v>
      </c>
      <c r="V622" s="1" t="s">
        <v>6076</v>
      </c>
      <c r="W622" s="1" t="s">
        <v>6077</v>
      </c>
      <c r="X622" s="1" t="s">
        <v>6078</v>
      </c>
      <c r="Y622" s="1" t="s">
        <v>545</v>
      </c>
      <c r="Z622" s="3" t="s">
        <v>6079</v>
      </c>
      <c r="AA622" s="1" t="s">
        <v>6080</v>
      </c>
    </row>
    <row r="623">
      <c r="A623" s="1">
        <v>67.0</v>
      </c>
      <c r="B623" s="1" t="s">
        <v>6081</v>
      </c>
      <c r="C623" s="1" t="s">
        <v>6082</v>
      </c>
      <c r="D623" s="1" t="s">
        <v>30</v>
      </c>
      <c r="E623" s="1" t="str">
        <f t="shared" si="1"/>
        <v>TANJONG PAGAR PLAZA,82001</v>
      </c>
      <c r="F623" s="1">
        <v>1.0</v>
      </c>
      <c r="G623" s="1" t="s">
        <v>6083</v>
      </c>
      <c r="H623" s="1">
        <v>1.0</v>
      </c>
      <c r="I623" s="1">
        <v>51.0</v>
      </c>
      <c r="K623" s="1">
        <v>82001.0</v>
      </c>
      <c r="L623" s="1">
        <v>74200.0</v>
      </c>
      <c r="M623" s="1" t="s">
        <v>34</v>
      </c>
      <c r="N623" s="1">
        <v>47103.0</v>
      </c>
      <c r="O623" s="1" t="s">
        <v>6084</v>
      </c>
      <c r="P623" s="1">
        <v>6.0</v>
      </c>
      <c r="Q623" s="2">
        <v>33730.0</v>
      </c>
      <c r="R623" s="3" t="s">
        <v>6085</v>
      </c>
      <c r="S623" s="1" t="s">
        <v>6086</v>
      </c>
      <c r="T623" s="1" t="s">
        <v>6087</v>
      </c>
      <c r="U623" s="1" t="s">
        <v>6088</v>
      </c>
      <c r="V623" s="1" t="s">
        <v>6089</v>
      </c>
      <c r="W623" s="1" t="s">
        <v>6090</v>
      </c>
      <c r="X623" s="1" t="s">
        <v>6091</v>
      </c>
      <c r="Y623" s="1" t="s">
        <v>365</v>
      </c>
      <c r="Z623" s="3" t="s">
        <v>6092</v>
      </c>
      <c r="AA623" s="1" t="s">
        <v>6093</v>
      </c>
      <c r="AB623" s="1" t="s">
        <v>6094</v>
      </c>
    </row>
    <row r="624">
      <c r="A624" s="1">
        <v>307.0</v>
      </c>
      <c r="B624" s="1" t="s">
        <v>6095</v>
      </c>
      <c r="C624" s="1" t="s">
        <v>6096</v>
      </c>
      <c r="D624" s="1" t="s">
        <v>42</v>
      </c>
      <c r="E624" s="1" t="str">
        <f t="shared" si="1"/>
        <v>RAEBURN PARK,88702</v>
      </c>
      <c r="F624" s="1">
        <v>10.0</v>
      </c>
      <c r="G624" s="1" t="s">
        <v>6097</v>
      </c>
      <c r="H624" s="1">
        <v>2.0</v>
      </c>
      <c r="I624" s="1" t="s">
        <v>6098</v>
      </c>
      <c r="K624" s="1">
        <v>88702.0</v>
      </c>
      <c r="L624" s="1">
        <v>74200.0</v>
      </c>
      <c r="M624" s="1" t="s">
        <v>34</v>
      </c>
      <c r="O624" s="1" t="s">
        <v>6099</v>
      </c>
      <c r="P624" s="1">
        <v>43.0</v>
      </c>
      <c r="Q624" s="2">
        <v>44648.0</v>
      </c>
      <c r="R624" s="3" t="s">
        <v>6100</v>
      </c>
      <c r="S624" s="1" t="s">
        <v>6097</v>
      </c>
      <c r="T624" s="1" t="s">
        <v>6101</v>
      </c>
      <c r="V624" s="1" t="s">
        <v>6102</v>
      </c>
      <c r="X624" s="1" t="s">
        <v>6103</v>
      </c>
      <c r="Y624" s="1" t="s">
        <v>37</v>
      </c>
      <c r="Z624" s="3" t="s">
        <v>38</v>
      </c>
      <c r="AA624" s="1" t="s">
        <v>6104</v>
      </c>
    </row>
    <row r="625">
      <c r="A625" s="1">
        <v>1094.0</v>
      </c>
      <c r="B625" s="1" t="s">
        <v>6105</v>
      </c>
      <c r="C625" s="1" t="s">
        <v>6106</v>
      </c>
      <c r="D625" s="1" t="s">
        <v>42</v>
      </c>
      <c r="E625" s="1" t="str">
        <f t="shared" si="1"/>
        <v>JALAN RUMAH TINGGI,150036</v>
      </c>
      <c r="F625" s="1">
        <v>36.0</v>
      </c>
      <c r="G625" s="1" t="s">
        <v>6107</v>
      </c>
      <c r="H625" s="1">
        <v>21.0</v>
      </c>
      <c r="I625" s="1">
        <v>439.0</v>
      </c>
      <c r="J625" s="1" t="s">
        <v>6108</v>
      </c>
      <c r="K625" s="1">
        <v>150036.0</v>
      </c>
      <c r="L625" s="1">
        <v>74200.0</v>
      </c>
      <c r="M625" s="1" t="s">
        <v>34</v>
      </c>
      <c r="N625" s="1">
        <v>77292.0</v>
      </c>
      <c r="Q625" s="2">
        <v>37347.0</v>
      </c>
      <c r="R625" s="3" t="s">
        <v>6109</v>
      </c>
      <c r="S625" s="1" t="s">
        <v>6107</v>
      </c>
      <c r="T625" s="1" t="s">
        <v>6110</v>
      </c>
      <c r="V625" s="1" t="s">
        <v>6111</v>
      </c>
      <c r="W625" s="3" t="s">
        <v>6112</v>
      </c>
      <c r="X625" s="1" t="s">
        <v>6113</v>
      </c>
      <c r="Y625" s="1" t="s">
        <v>72</v>
      </c>
      <c r="Z625" s="3" t="s">
        <v>5338</v>
      </c>
      <c r="AA625" s="1" t="s">
        <v>6114</v>
      </c>
    </row>
    <row r="626">
      <c r="A626" s="1">
        <v>242.0</v>
      </c>
      <c r="B626" s="1" t="s">
        <v>6115</v>
      </c>
      <c r="C626" s="1" t="s">
        <v>6116</v>
      </c>
      <c r="D626" s="1" t="s">
        <v>42</v>
      </c>
      <c r="E626" s="1" t="str">
        <f t="shared" si="1"/>
        <v>VENTURE DRIVE,608526</v>
      </c>
      <c r="F626" s="1">
        <v>2.0</v>
      </c>
      <c r="G626" s="1" t="s">
        <v>1316</v>
      </c>
      <c r="H626" s="1">
        <v>14.0</v>
      </c>
      <c r="I626" s="1">
        <v>2.0</v>
      </c>
      <c r="J626" s="1" t="s">
        <v>1317</v>
      </c>
      <c r="K626" s="1">
        <v>608526.0</v>
      </c>
      <c r="L626" s="1">
        <v>74200.0</v>
      </c>
      <c r="M626" s="1" t="s">
        <v>34</v>
      </c>
      <c r="N626" s="1">
        <v>59112.0</v>
      </c>
      <c r="O626" s="1" t="s">
        <v>171</v>
      </c>
      <c r="P626" s="1">
        <v>6.0</v>
      </c>
      <c r="Q626" s="2">
        <v>45120.0</v>
      </c>
      <c r="R626" s="3" t="s">
        <v>6117</v>
      </c>
      <c r="S626" s="1" t="s">
        <v>1319</v>
      </c>
      <c r="T626" s="1" t="s">
        <v>6118</v>
      </c>
      <c r="U626" s="1" t="s">
        <v>6119</v>
      </c>
      <c r="V626" s="1" t="s">
        <v>6120</v>
      </c>
      <c r="X626" s="1" t="s">
        <v>6121</v>
      </c>
      <c r="Y626" s="1" t="s">
        <v>52</v>
      </c>
      <c r="Z626" s="3" t="s">
        <v>228</v>
      </c>
      <c r="AA626" s="1" t="s">
        <v>6122</v>
      </c>
      <c r="AB626" s="1" t="s">
        <v>6123</v>
      </c>
    </row>
    <row r="627">
      <c r="A627" s="1">
        <v>929.0</v>
      </c>
      <c r="B627" s="1" t="s">
        <v>6124</v>
      </c>
      <c r="C627" s="1" t="s">
        <v>6125</v>
      </c>
      <c r="D627" s="1" t="s">
        <v>42</v>
      </c>
      <c r="E627" s="1" t="str">
        <f t="shared" si="1"/>
        <v>TRAS STREET,79027</v>
      </c>
      <c r="F627" s="1">
        <v>100.0</v>
      </c>
      <c r="G627" s="1" t="s">
        <v>1283</v>
      </c>
      <c r="H627" s="1">
        <v>16.0</v>
      </c>
      <c r="I627" s="1">
        <v>1.0</v>
      </c>
      <c r="J627" s="1" t="s">
        <v>1284</v>
      </c>
      <c r="K627" s="1">
        <v>79027.0</v>
      </c>
      <c r="L627" s="1">
        <v>74200.0</v>
      </c>
      <c r="M627" s="1" t="s">
        <v>34</v>
      </c>
      <c r="N627" s="1">
        <v>96040.0</v>
      </c>
      <c r="Q627" s="2">
        <v>42835.0</v>
      </c>
      <c r="R627" s="3" t="s">
        <v>6126</v>
      </c>
      <c r="S627" s="1" t="s">
        <v>6127</v>
      </c>
      <c r="T627" s="1" t="s">
        <v>6128</v>
      </c>
      <c r="V627" s="1" t="s">
        <v>6129</v>
      </c>
      <c r="W627" s="1" t="s">
        <v>6130</v>
      </c>
      <c r="X627" s="1" t="s">
        <v>6131</v>
      </c>
      <c r="Y627" s="1" t="s">
        <v>52</v>
      </c>
      <c r="Z627" s="3" t="s">
        <v>385</v>
      </c>
      <c r="AA627" s="1" t="s">
        <v>6132</v>
      </c>
    </row>
    <row r="628">
      <c r="A628" s="1">
        <v>1046.0</v>
      </c>
      <c r="B628" s="1" t="s">
        <v>6133</v>
      </c>
      <c r="C628" s="1" t="s">
        <v>6134</v>
      </c>
      <c r="D628" s="1" t="s">
        <v>30</v>
      </c>
      <c r="E628" s="1" t="str">
        <f t="shared" si="1"/>
        <v>BEDOK NORTH ROAD,470708</v>
      </c>
      <c r="F628" s="1">
        <v>708.0</v>
      </c>
      <c r="G628" s="1" t="s">
        <v>3100</v>
      </c>
      <c r="H628" s="1">
        <v>11.0</v>
      </c>
      <c r="I628" s="1">
        <v>3374.0</v>
      </c>
      <c r="K628" s="1">
        <v>470708.0</v>
      </c>
      <c r="L628" s="1">
        <v>74200.0</v>
      </c>
      <c r="M628" s="1" t="s">
        <v>34</v>
      </c>
      <c r="N628" s="1">
        <v>59112.0</v>
      </c>
      <c r="Q628" s="2">
        <v>40310.0</v>
      </c>
      <c r="R628" s="3" t="s">
        <v>6135</v>
      </c>
      <c r="S628" s="1" t="s">
        <v>3100</v>
      </c>
      <c r="T628" s="1" t="s">
        <v>6136</v>
      </c>
      <c r="U628" s="1" t="s">
        <v>6137</v>
      </c>
      <c r="V628" s="1" t="s">
        <v>6138</v>
      </c>
      <c r="X628" s="1" t="s">
        <v>6139</v>
      </c>
      <c r="Y628" s="1" t="s">
        <v>72</v>
      </c>
      <c r="Z628" s="3" t="s">
        <v>6140</v>
      </c>
      <c r="AA628" s="1" t="s">
        <v>6141</v>
      </c>
      <c r="AB628" s="1" t="s">
        <v>6142</v>
      </c>
    </row>
    <row r="629">
      <c r="A629" s="1">
        <v>1037.0</v>
      </c>
      <c r="B629" s="1" t="s">
        <v>6143</v>
      </c>
      <c r="C629" s="1" t="s">
        <v>6144</v>
      </c>
      <c r="D629" s="1" t="s">
        <v>30</v>
      </c>
      <c r="E629" s="1" t="str">
        <f t="shared" si="1"/>
        <v>TOH YI DRIVE,596555</v>
      </c>
      <c r="F629" s="1">
        <v>99.0</v>
      </c>
      <c r="G629" s="1" t="s">
        <v>6145</v>
      </c>
      <c r="J629" s="1" t="s">
        <v>6146</v>
      </c>
      <c r="K629" s="1">
        <v>596555.0</v>
      </c>
      <c r="L629" s="1">
        <v>74200.0</v>
      </c>
      <c r="M629" s="1" t="s">
        <v>34</v>
      </c>
      <c r="Q629" s="2">
        <v>34468.0</v>
      </c>
      <c r="R629" s="3" t="s">
        <v>6147</v>
      </c>
      <c r="S629" s="1" t="s">
        <v>6148</v>
      </c>
      <c r="T629" s="1" t="s">
        <v>6149</v>
      </c>
      <c r="W629" s="1" t="s">
        <v>6150</v>
      </c>
      <c r="X629" s="1" t="s">
        <v>6151</v>
      </c>
      <c r="Y629" s="1" t="s">
        <v>365</v>
      </c>
      <c r="Z629" s="3" t="s">
        <v>166</v>
      </c>
      <c r="AA629" s="1" t="s">
        <v>6152</v>
      </c>
    </row>
    <row r="630">
      <c r="A630" s="1">
        <v>991.0</v>
      </c>
      <c r="B630" s="1" t="s">
        <v>6153</v>
      </c>
      <c r="C630" s="1" t="s">
        <v>6154</v>
      </c>
      <c r="D630" s="1" t="s">
        <v>30</v>
      </c>
      <c r="E630" s="1" t="str">
        <f t="shared" si="1"/>
        <v>NORMA TERRACE,456564</v>
      </c>
      <c r="F630" s="1">
        <v>23.0</v>
      </c>
      <c r="G630" s="1" t="s">
        <v>6155</v>
      </c>
      <c r="H630" s="1">
        <v>1.0</v>
      </c>
      <c r="I630" s="1">
        <v>23.0</v>
      </c>
      <c r="J630" s="1" t="s">
        <v>6156</v>
      </c>
      <c r="K630" s="1">
        <v>456564.0</v>
      </c>
      <c r="L630" s="1">
        <v>74200.0</v>
      </c>
      <c r="M630" s="1" t="s">
        <v>34</v>
      </c>
      <c r="Q630" s="2">
        <v>44662.0</v>
      </c>
      <c r="R630" s="3" t="s">
        <v>6157</v>
      </c>
      <c r="S630" s="1" t="s">
        <v>6155</v>
      </c>
      <c r="T630" s="1" t="s">
        <v>6158</v>
      </c>
      <c r="U630" s="1" t="s">
        <v>6159</v>
      </c>
      <c r="V630" s="1" t="s">
        <v>6160</v>
      </c>
      <c r="W630" s="3" t="s">
        <v>6161</v>
      </c>
      <c r="Y630" s="1" t="s">
        <v>72</v>
      </c>
      <c r="Z630" s="3" t="s">
        <v>38</v>
      </c>
      <c r="AA630" s="1" t="s">
        <v>6162</v>
      </c>
      <c r="AB630" s="1" t="s">
        <v>6163</v>
      </c>
    </row>
    <row r="631">
      <c r="A631" s="1">
        <v>479.0</v>
      </c>
      <c r="B631" s="1" t="s">
        <v>6164</v>
      </c>
      <c r="C631" s="1" t="s">
        <v>6165</v>
      </c>
      <c r="D631" s="1" t="s">
        <v>42</v>
      </c>
      <c r="E631" s="1" t="str">
        <f t="shared" si="1"/>
        <v>PUNGGOL WALK,821308</v>
      </c>
      <c r="F631" s="1" t="s">
        <v>6166</v>
      </c>
      <c r="G631" s="1" t="s">
        <v>2609</v>
      </c>
      <c r="H631" s="1">
        <v>13.0</v>
      </c>
      <c r="I631" s="1">
        <v>460.0</v>
      </c>
      <c r="J631" s="1" t="s">
        <v>3958</v>
      </c>
      <c r="K631" s="1">
        <v>821308.0</v>
      </c>
      <c r="L631" s="1">
        <v>74200.0</v>
      </c>
      <c r="M631" s="1" t="s">
        <v>34</v>
      </c>
      <c r="N631" s="1">
        <v>59112.0</v>
      </c>
      <c r="Q631" s="2">
        <v>43374.0</v>
      </c>
      <c r="R631" s="3" t="s">
        <v>6167</v>
      </c>
      <c r="S631" s="1" t="s">
        <v>2609</v>
      </c>
      <c r="T631" s="1" t="s">
        <v>6168</v>
      </c>
      <c r="V631" s="1" t="s">
        <v>6169</v>
      </c>
      <c r="X631" s="1" t="s">
        <v>6170</v>
      </c>
      <c r="Y631" s="1" t="s">
        <v>72</v>
      </c>
      <c r="Z631" s="3" t="s">
        <v>166</v>
      </c>
      <c r="AA631" s="1" t="s">
        <v>6171</v>
      </c>
    </row>
    <row r="632">
      <c r="A632" s="1">
        <v>306.0</v>
      </c>
      <c r="B632" s="1" t="s">
        <v>6172</v>
      </c>
      <c r="C632" s="1" t="s">
        <v>6173</v>
      </c>
      <c r="D632" s="1" t="s">
        <v>30</v>
      </c>
      <c r="E632" s="1" t="str">
        <f t="shared" si="1"/>
        <v>SERANGOON NORTH AVENUE 4,555859</v>
      </c>
      <c r="F632" s="1">
        <v>55.0</v>
      </c>
      <c r="G632" s="1" t="s">
        <v>5098</v>
      </c>
      <c r="H632" s="1">
        <v>2.0</v>
      </c>
      <c r="I632" s="1">
        <v>1.0</v>
      </c>
      <c r="J632" s="1" t="s">
        <v>6174</v>
      </c>
      <c r="K632" s="1">
        <v>555859.0</v>
      </c>
      <c r="L632" s="1">
        <v>74200.0</v>
      </c>
      <c r="M632" s="1" t="s">
        <v>34</v>
      </c>
      <c r="N632" s="1">
        <v>82303.0</v>
      </c>
      <c r="O632" s="1" t="s">
        <v>670</v>
      </c>
      <c r="P632" s="1">
        <v>9.0</v>
      </c>
      <c r="Q632" s="2">
        <v>41079.0</v>
      </c>
      <c r="R632" s="3" t="s">
        <v>6175</v>
      </c>
      <c r="S632" s="1" t="s">
        <v>6176</v>
      </c>
      <c r="T632" s="1" t="s">
        <v>6177</v>
      </c>
      <c r="V632" s="1" t="s">
        <v>6178</v>
      </c>
      <c r="W632" s="3" t="s">
        <v>6179</v>
      </c>
      <c r="X632" s="1" t="s">
        <v>6180</v>
      </c>
      <c r="Y632" s="1" t="s">
        <v>321</v>
      </c>
      <c r="Z632" s="3" t="s">
        <v>6181</v>
      </c>
      <c r="AA632" s="1" t="s">
        <v>6182</v>
      </c>
    </row>
    <row r="633">
      <c r="A633" s="1">
        <v>705.0</v>
      </c>
      <c r="B633" s="1" t="s">
        <v>6183</v>
      </c>
      <c r="C633" s="1" t="s">
        <v>6184</v>
      </c>
      <c r="D633" s="1" t="s">
        <v>30</v>
      </c>
      <c r="E633" s="1" t="str">
        <f t="shared" si="1"/>
        <v>TOH TUCK ROAD,596742</v>
      </c>
      <c r="F633" s="1" t="s">
        <v>4963</v>
      </c>
      <c r="G633" s="1" t="s">
        <v>4964</v>
      </c>
      <c r="H633" s="1">
        <v>6.0</v>
      </c>
      <c r="I633" s="1">
        <v>2.0</v>
      </c>
      <c r="J633" s="1" t="s">
        <v>4965</v>
      </c>
      <c r="K633" s="1">
        <v>596742.0</v>
      </c>
      <c r="L633" s="1">
        <v>74200.0</v>
      </c>
      <c r="M633" s="1" t="s">
        <v>34</v>
      </c>
      <c r="N633" s="1">
        <v>74192.0</v>
      </c>
      <c r="Q633" s="2">
        <v>45319.0</v>
      </c>
      <c r="R633" s="3" t="s">
        <v>6185</v>
      </c>
      <c r="S633" s="1" t="s">
        <v>4967</v>
      </c>
      <c r="T633" s="1" t="s">
        <v>6186</v>
      </c>
      <c r="V633" s="1" t="s">
        <v>6187</v>
      </c>
      <c r="W633" s="1" t="s">
        <v>6188</v>
      </c>
      <c r="X633" s="1" t="s">
        <v>6189</v>
      </c>
      <c r="Y633" s="1" t="s">
        <v>96</v>
      </c>
      <c r="Z633" s="3" t="s">
        <v>38</v>
      </c>
      <c r="AA633" s="1" t="s">
        <v>6190</v>
      </c>
    </row>
    <row r="634">
      <c r="A634" s="1">
        <v>125.0</v>
      </c>
      <c r="B634" s="1" t="s">
        <v>6191</v>
      </c>
      <c r="C634" s="1" t="s">
        <v>6192</v>
      </c>
      <c r="D634" s="1" t="s">
        <v>30</v>
      </c>
      <c r="E634" s="1" t="str">
        <f t="shared" si="1"/>
        <v>CHOA CHU KANG CENTRAL,680234</v>
      </c>
      <c r="F634" s="1">
        <v>234.0</v>
      </c>
      <c r="G634" s="1" t="s">
        <v>285</v>
      </c>
      <c r="H634" s="1">
        <v>3.0</v>
      </c>
      <c r="I634" s="1">
        <v>1.0</v>
      </c>
      <c r="K634" s="1">
        <v>680234.0</v>
      </c>
      <c r="L634" s="1">
        <v>74200.0</v>
      </c>
      <c r="M634" s="1" t="s">
        <v>34</v>
      </c>
      <c r="O634" s="1" t="s">
        <v>6193</v>
      </c>
      <c r="P634" s="1">
        <v>150.0</v>
      </c>
      <c r="Q634" s="2">
        <v>44968.0</v>
      </c>
      <c r="R634" s="3" t="s">
        <v>6194</v>
      </c>
      <c r="S634" s="1" t="s">
        <v>285</v>
      </c>
      <c r="T634" s="1">
        <v>6.598309243E9</v>
      </c>
      <c r="V634" s="1" t="s">
        <v>6195</v>
      </c>
      <c r="W634" s="3" t="s">
        <v>6196</v>
      </c>
      <c r="Y634" s="1" t="s">
        <v>72</v>
      </c>
      <c r="Z634" s="3" t="s">
        <v>166</v>
      </c>
      <c r="AA634" s="1" t="s">
        <v>6197</v>
      </c>
    </row>
    <row r="635">
      <c r="A635" s="1">
        <v>317.0</v>
      </c>
      <c r="B635" s="1" t="s">
        <v>6198</v>
      </c>
      <c r="C635" s="1" t="s">
        <v>6199</v>
      </c>
      <c r="D635" s="1" t="s">
        <v>30</v>
      </c>
      <c r="E635" s="1" t="str">
        <f t="shared" si="1"/>
        <v>ISLAND GARDENS WALK,578747</v>
      </c>
      <c r="F635" s="1">
        <v>24.0</v>
      </c>
      <c r="G635" s="1" t="s">
        <v>6200</v>
      </c>
      <c r="J635" s="1" t="s">
        <v>6201</v>
      </c>
      <c r="K635" s="1">
        <v>578747.0</v>
      </c>
      <c r="L635" s="1">
        <v>74200.0</v>
      </c>
      <c r="M635" s="1" t="s">
        <v>34</v>
      </c>
      <c r="O635" s="1" t="s">
        <v>171</v>
      </c>
      <c r="P635" s="1">
        <v>6.0</v>
      </c>
      <c r="Q635" s="2">
        <v>41652.0</v>
      </c>
      <c r="R635" s="3" t="s">
        <v>6202</v>
      </c>
      <c r="S635" s="1" t="s">
        <v>6203</v>
      </c>
      <c r="T635" s="1">
        <v>6.597878273E9</v>
      </c>
      <c r="V635" s="1" t="s">
        <v>6204</v>
      </c>
      <c r="W635" s="1" t="s">
        <v>6205</v>
      </c>
      <c r="X635" s="1" t="s">
        <v>6206</v>
      </c>
      <c r="Y635" s="1" t="s">
        <v>6207</v>
      </c>
      <c r="Z635" s="3" t="s">
        <v>6208</v>
      </c>
      <c r="AA635" s="1" t="s">
        <v>6209</v>
      </c>
    </row>
    <row r="636">
      <c r="A636" s="1">
        <v>498.0</v>
      </c>
      <c r="B636" s="1" t="s">
        <v>6210</v>
      </c>
      <c r="C636" s="1" t="s">
        <v>6211</v>
      </c>
      <c r="D636" s="1" t="s">
        <v>30</v>
      </c>
      <c r="E636" s="1" t="str">
        <f t="shared" si="1"/>
        <v>MARINE CRESCENT,440033</v>
      </c>
      <c r="F636" s="1">
        <v>33.0</v>
      </c>
      <c r="G636" s="1" t="s">
        <v>325</v>
      </c>
      <c r="H636" s="1">
        <v>7.0</v>
      </c>
      <c r="I636" s="1">
        <v>99.0</v>
      </c>
      <c r="J636" s="1" t="s">
        <v>326</v>
      </c>
      <c r="K636" s="1">
        <v>440033.0</v>
      </c>
      <c r="L636" s="1">
        <v>74200.0</v>
      </c>
      <c r="M636" s="1" t="s">
        <v>34</v>
      </c>
      <c r="Q636" s="2">
        <v>41301.0</v>
      </c>
      <c r="R636" s="3" t="s">
        <v>6212</v>
      </c>
      <c r="T636" s="1">
        <v>6.597598537E9</v>
      </c>
      <c r="V636" s="1" t="s">
        <v>6213</v>
      </c>
      <c r="W636" s="1" t="s">
        <v>6214</v>
      </c>
      <c r="X636" s="1" t="s">
        <v>6215</v>
      </c>
      <c r="Y636" s="1" t="s">
        <v>177</v>
      </c>
      <c r="Z636" s="3" t="s">
        <v>6216</v>
      </c>
      <c r="AA636" s="1" t="s">
        <v>6217</v>
      </c>
    </row>
    <row r="637">
      <c r="A637" s="1">
        <v>592.0</v>
      </c>
      <c r="B637" s="1" t="s">
        <v>6218</v>
      </c>
      <c r="C637" s="1" t="s">
        <v>6219</v>
      </c>
      <c r="D637" s="1" t="s">
        <v>42</v>
      </c>
      <c r="E637" s="1" t="str">
        <f t="shared" si="1"/>
        <v>SERANGOON NORTH AVENUE 4,555859</v>
      </c>
      <c r="F637" s="1">
        <v>55.0</v>
      </c>
      <c r="G637" s="1" t="s">
        <v>5098</v>
      </c>
      <c r="H637" s="1">
        <v>6.0</v>
      </c>
      <c r="I637" s="1">
        <v>3.0</v>
      </c>
      <c r="J637" s="1" t="s">
        <v>6174</v>
      </c>
      <c r="K637" s="1">
        <v>555859.0</v>
      </c>
      <c r="L637" s="1">
        <v>74200.0</v>
      </c>
      <c r="M637" s="1" t="s">
        <v>34</v>
      </c>
      <c r="N637" s="1">
        <v>73100.0</v>
      </c>
      <c r="Q637" s="2">
        <v>43299.0</v>
      </c>
      <c r="R637" s="3" t="s">
        <v>6220</v>
      </c>
      <c r="S637" s="1" t="s">
        <v>6176</v>
      </c>
      <c r="T637" s="1">
        <v>6.596273238E9</v>
      </c>
      <c r="U637" s="1" t="s">
        <v>6221</v>
      </c>
      <c r="V637" s="1" t="s">
        <v>6222</v>
      </c>
      <c r="W637" s="1" t="s">
        <v>6223</v>
      </c>
      <c r="X637" s="1" t="s">
        <v>6224</v>
      </c>
      <c r="Y637" s="1" t="s">
        <v>321</v>
      </c>
      <c r="Z637" s="3" t="s">
        <v>6225</v>
      </c>
      <c r="AA637" s="1" t="s">
        <v>6226</v>
      </c>
      <c r="AB637" s="1" t="s">
        <v>6227</v>
      </c>
    </row>
    <row r="638">
      <c r="A638" s="1">
        <v>943.0</v>
      </c>
      <c r="B638" s="1" t="s">
        <v>6228</v>
      </c>
      <c r="C638" s="1" t="s">
        <v>6229</v>
      </c>
      <c r="D638" s="1" t="s">
        <v>42</v>
      </c>
      <c r="E638" s="1" t="str">
        <f t="shared" si="1"/>
        <v>UBI ROAD 1,408733</v>
      </c>
      <c r="F638" s="1">
        <v>73.0</v>
      </c>
      <c r="G638" s="1" t="s">
        <v>511</v>
      </c>
      <c r="H638" s="1">
        <v>5.0</v>
      </c>
      <c r="I638" s="1">
        <v>64.0</v>
      </c>
      <c r="J638" s="1" t="s">
        <v>1120</v>
      </c>
      <c r="K638" s="1">
        <v>408733.0</v>
      </c>
      <c r="L638" s="1">
        <v>74200.0</v>
      </c>
      <c r="M638" s="1" t="s">
        <v>34</v>
      </c>
      <c r="Q638" s="2">
        <v>44673.0</v>
      </c>
      <c r="R638" s="3" t="s">
        <v>6230</v>
      </c>
      <c r="S638" s="1" t="s">
        <v>6231</v>
      </c>
      <c r="T638" s="1">
        <v>6.594558252E9</v>
      </c>
      <c r="W638" s="1" t="s">
        <v>6232</v>
      </c>
      <c r="X638" s="1" t="s">
        <v>6233</v>
      </c>
      <c r="Y638" s="1" t="s">
        <v>457</v>
      </c>
      <c r="Z638" s="3" t="s">
        <v>53</v>
      </c>
      <c r="AA638" s="1" t="s">
        <v>6234</v>
      </c>
    </row>
    <row r="639">
      <c r="A639" s="1">
        <v>12.0</v>
      </c>
      <c r="B639" s="1" t="s">
        <v>6235</v>
      </c>
      <c r="C639" s="1" t="s">
        <v>6236</v>
      </c>
      <c r="D639" s="1" t="s">
        <v>30</v>
      </c>
      <c r="E639" s="1" t="str">
        <f t="shared" si="1"/>
        <v>STEVENS ROAD,257872</v>
      </c>
      <c r="F639" s="1">
        <v>151.0</v>
      </c>
      <c r="G639" s="1" t="s">
        <v>6237</v>
      </c>
      <c r="H639" s="1">
        <v>2.0</v>
      </c>
      <c r="I639" s="1">
        <v>3.0</v>
      </c>
      <c r="J639" s="1" t="s">
        <v>6238</v>
      </c>
      <c r="K639" s="1">
        <v>257872.0</v>
      </c>
      <c r="L639" s="1">
        <v>74200.0</v>
      </c>
      <c r="M639" s="1" t="s">
        <v>34</v>
      </c>
      <c r="O639" s="1" t="s">
        <v>6239</v>
      </c>
      <c r="P639" s="1">
        <v>178.0</v>
      </c>
      <c r="Q639" s="2">
        <v>41565.0</v>
      </c>
      <c r="R639" s="3" t="s">
        <v>6240</v>
      </c>
      <c r="S639" s="1" t="s">
        <v>6241</v>
      </c>
      <c r="T639" s="1">
        <v>6.59272134E9</v>
      </c>
      <c r="V639" s="1" t="s">
        <v>6242</v>
      </c>
      <c r="W639" s="1" t="s">
        <v>6243</v>
      </c>
      <c r="X639" s="1" t="s">
        <v>6244</v>
      </c>
      <c r="Y639" s="1" t="s">
        <v>365</v>
      </c>
      <c r="Z639" s="3" t="s">
        <v>6245</v>
      </c>
      <c r="AA639" s="1" t="s">
        <v>6246</v>
      </c>
    </row>
    <row r="640">
      <c r="A640" s="1">
        <v>462.0</v>
      </c>
      <c r="B640" s="1" t="s">
        <v>6247</v>
      </c>
      <c r="C640" s="1" t="s">
        <v>6248</v>
      </c>
      <c r="D640" s="1" t="s">
        <v>30</v>
      </c>
      <c r="E640" s="1" t="str">
        <f t="shared" si="1"/>
        <v>PUNGGOL EAST,823167</v>
      </c>
      <c r="F640" s="1" t="s">
        <v>6249</v>
      </c>
      <c r="G640" s="1" t="s">
        <v>3309</v>
      </c>
      <c r="H640" s="1">
        <v>18.0</v>
      </c>
      <c r="I640" s="1">
        <v>397.0</v>
      </c>
      <c r="J640" s="1" t="s">
        <v>5780</v>
      </c>
      <c r="K640" s="1">
        <v>823167.0</v>
      </c>
      <c r="L640" s="1">
        <v>74200.0</v>
      </c>
      <c r="M640" s="1" t="s">
        <v>34</v>
      </c>
      <c r="Q640" s="2">
        <v>44790.0</v>
      </c>
      <c r="R640" s="3" t="s">
        <v>6250</v>
      </c>
      <c r="S640" s="1" t="s">
        <v>6251</v>
      </c>
      <c r="T640" s="1">
        <v>6.591687339E9</v>
      </c>
      <c r="U640" s="1">
        <v>6.590737788E9</v>
      </c>
      <c r="V640" s="1" t="s">
        <v>6252</v>
      </c>
      <c r="W640" s="1" t="s">
        <v>6253</v>
      </c>
      <c r="X640" s="1" t="s">
        <v>6254</v>
      </c>
      <c r="Y640" s="1" t="s">
        <v>52</v>
      </c>
      <c r="Z640" s="3" t="s">
        <v>38</v>
      </c>
      <c r="AA640" s="1" t="s">
        <v>6255</v>
      </c>
      <c r="AB640" s="1" t="s">
        <v>6256</v>
      </c>
    </row>
    <row r="641">
      <c r="A641" s="1">
        <v>650.0</v>
      </c>
      <c r="B641" s="1" t="s">
        <v>6257</v>
      </c>
      <c r="C641" s="1" t="s">
        <v>6258</v>
      </c>
      <c r="D641" s="1" t="s">
        <v>30</v>
      </c>
      <c r="E641" s="1" t="str">
        <f t="shared" si="1"/>
        <v>UBI AVENUE 1,400316</v>
      </c>
      <c r="F641" s="1">
        <v>316.0</v>
      </c>
      <c r="G641" s="1" t="s">
        <v>521</v>
      </c>
      <c r="H641" s="1">
        <v>1.0</v>
      </c>
      <c r="I641" s="1">
        <v>351.0</v>
      </c>
      <c r="K641" s="1">
        <v>400316.0</v>
      </c>
      <c r="L641" s="1">
        <v>74200.0</v>
      </c>
      <c r="M641" s="1" t="s">
        <v>34</v>
      </c>
      <c r="N641" s="1">
        <v>96040.0</v>
      </c>
      <c r="Q641" s="2">
        <v>42789.0</v>
      </c>
      <c r="R641" s="3" t="s">
        <v>6259</v>
      </c>
      <c r="S641" s="1" t="s">
        <v>6260</v>
      </c>
      <c r="T641" s="1">
        <v>6.591687339E9</v>
      </c>
      <c r="U641" s="1" t="s">
        <v>6261</v>
      </c>
      <c r="V641" s="1" t="s">
        <v>6252</v>
      </c>
      <c r="W641" s="1" t="s">
        <v>6262</v>
      </c>
      <c r="X641" s="1" t="s">
        <v>6263</v>
      </c>
      <c r="Y641" s="1" t="s">
        <v>343</v>
      </c>
      <c r="Z641" s="3" t="s">
        <v>6264</v>
      </c>
      <c r="AA641" s="1" t="s">
        <v>6255</v>
      </c>
      <c r="AB641" s="1" t="s">
        <v>6265</v>
      </c>
    </row>
    <row r="642">
      <c r="A642" s="1">
        <v>136.0</v>
      </c>
      <c r="B642" s="1" t="s">
        <v>6266</v>
      </c>
      <c r="C642" s="1" t="s">
        <v>6267</v>
      </c>
      <c r="D642" s="1" t="s">
        <v>30</v>
      </c>
      <c r="E642" s="1" t="str">
        <f t="shared" si="1"/>
        <v>DAIRY FARM HEIGHTS,677667</v>
      </c>
      <c r="F642" s="1">
        <v>3.0</v>
      </c>
      <c r="G642" s="1" t="s">
        <v>6268</v>
      </c>
      <c r="H642" s="1">
        <v>2.0</v>
      </c>
      <c r="I642" s="1">
        <v>6.0</v>
      </c>
      <c r="J642" s="1" t="s">
        <v>6269</v>
      </c>
      <c r="K642" s="1">
        <v>677667.0</v>
      </c>
      <c r="L642" s="1">
        <v>74200.0</v>
      </c>
      <c r="M642" s="1" t="s">
        <v>34</v>
      </c>
      <c r="O642" s="1" t="s">
        <v>3298</v>
      </c>
      <c r="P642" s="1">
        <v>6.0</v>
      </c>
      <c r="Q642" s="2">
        <v>38588.0</v>
      </c>
      <c r="R642" s="3" t="s">
        <v>6270</v>
      </c>
      <c r="S642" s="1" t="s">
        <v>6268</v>
      </c>
      <c r="T642" s="1">
        <v>6.590226058E9</v>
      </c>
      <c r="U642" s="4">
        <v>6.01E11</v>
      </c>
      <c r="W642" s="1" t="s">
        <v>6271</v>
      </c>
      <c r="X642" s="1" t="s">
        <v>6272</v>
      </c>
      <c r="Y642" s="1" t="s">
        <v>72</v>
      </c>
      <c r="Z642" s="3" t="s">
        <v>133</v>
      </c>
      <c r="AA642" s="1" t="s">
        <v>6273</v>
      </c>
    </row>
    <row r="643">
      <c r="A643" s="1">
        <v>546.0</v>
      </c>
      <c r="B643" s="1" t="s">
        <v>6274</v>
      </c>
      <c r="C643" s="1" t="s">
        <v>6275</v>
      </c>
      <c r="D643" s="1" t="s">
        <v>42</v>
      </c>
      <c r="E643" s="1" t="str">
        <f t="shared" si="1"/>
        <v>NORTH BRIDGE ROAD,179098</v>
      </c>
      <c r="F643" s="1">
        <v>111.0</v>
      </c>
      <c r="G643" s="1" t="s">
        <v>680</v>
      </c>
      <c r="H643" s="1">
        <v>23.0</v>
      </c>
      <c r="I643" s="1">
        <v>4.0</v>
      </c>
      <c r="J643" s="1" t="s">
        <v>1750</v>
      </c>
      <c r="K643" s="1">
        <v>179098.0</v>
      </c>
      <c r="L643" s="1">
        <v>74200.0</v>
      </c>
      <c r="M643" s="1" t="s">
        <v>34</v>
      </c>
      <c r="N643" s="1">
        <v>59119.0</v>
      </c>
      <c r="Q643" s="2">
        <v>37200.0</v>
      </c>
      <c r="R643" s="3" t="s">
        <v>6276</v>
      </c>
      <c r="S643" s="1" t="s">
        <v>6277</v>
      </c>
      <c r="T643" s="1">
        <v>6.590100348E9</v>
      </c>
      <c r="W643" s="1" t="s">
        <v>6278</v>
      </c>
      <c r="Y643" s="1" t="s">
        <v>52</v>
      </c>
      <c r="Z643" s="3" t="s">
        <v>6279</v>
      </c>
      <c r="AA643" s="1" t="s">
        <v>6280</v>
      </c>
    </row>
    <row r="644">
      <c r="A644" s="1">
        <v>834.0</v>
      </c>
      <c r="B644" s="1" t="s">
        <v>6281</v>
      </c>
      <c r="C644" s="1" t="s">
        <v>6282</v>
      </c>
      <c r="D644" s="1" t="s">
        <v>30</v>
      </c>
      <c r="E644" s="1" t="str">
        <f t="shared" si="1"/>
        <v>LORONG 1 TOA PAYOH,312130</v>
      </c>
      <c r="F644" s="1" t="s">
        <v>6283</v>
      </c>
      <c r="G644" s="1" t="s">
        <v>2176</v>
      </c>
      <c r="H644" s="1">
        <v>40.0</v>
      </c>
      <c r="I644" s="1">
        <v>522.0</v>
      </c>
      <c r="J644" s="1" t="s">
        <v>6284</v>
      </c>
      <c r="K644" s="1">
        <v>312130.0</v>
      </c>
      <c r="L644" s="1">
        <v>74200.0</v>
      </c>
      <c r="M644" s="1" t="s">
        <v>34</v>
      </c>
      <c r="Q644" s="2">
        <v>43010.0</v>
      </c>
      <c r="R644" s="3" t="s">
        <v>6285</v>
      </c>
      <c r="S644" s="1" t="s">
        <v>2176</v>
      </c>
      <c r="T644" s="1">
        <v>6.588929002E9</v>
      </c>
      <c r="V644" s="1" t="s">
        <v>6286</v>
      </c>
      <c r="W644" s="1" t="s">
        <v>6287</v>
      </c>
      <c r="X644" s="1" t="s">
        <v>6288</v>
      </c>
      <c r="Y644" s="1" t="s">
        <v>72</v>
      </c>
      <c r="Z644" s="3" t="s">
        <v>166</v>
      </c>
      <c r="AA644" s="1" t="s">
        <v>6289</v>
      </c>
    </row>
    <row r="645">
      <c r="A645" s="1">
        <v>1048.0</v>
      </c>
      <c r="B645" s="1" t="s">
        <v>6290</v>
      </c>
      <c r="C645" s="1" t="s">
        <v>6291</v>
      </c>
      <c r="D645" s="1" t="s">
        <v>30</v>
      </c>
      <c r="E645" s="1" t="str">
        <f t="shared" si="1"/>
        <v>UPPER THOMSON ROAD,787131</v>
      </c>
      <c r="F645" s="1">
        <v>628.0</v>
      </c>
      <c r="G645" s="1" t="s">
        <v>3407</v>
      </c>
      <c r="H645" s="1">
        <v>1.0</v>
      </c>
      <c r="I645" s="1">
        <v>65.0</v>
      </c>
      <c r="J645" s="1" t="s">
        <v>6292</v>
      </c>
      <c r="K645" s="1">
        <v>787131.0</v>
      </c>
      <c r="L645" s="1">
        <v>74200.0</v>
      </c>
      <c r="M645" s="1" t="s">
        <v>34</v>
      </c>
      <c r="Q645" s="2">
        <v>40652.0</v>
      </c>
      <c r="R645" s="3" t="s">
        <v>6293</v>
      </c>
      <c r="S645" s="1" t="s">
        <v>6294</v>
      </c>
      <c r="T645" s="1">
        <v>6.587171558E9</v>
      </c>
      <c r="V645" s="1" t="s">
        <v>2291</v>
      </c>
      <c r="W645" s="1" t="s">
        <v>6295</v>
      </c>
      <c r="X645" s="1" t="s">
        <v>6296</v>
      </c>
      <c r="Y645" s="1" t="s">
        <v>471</v>
      </c>
      <c r="Z645" s="3" t="s">
        <v>133</v>
      </c>
      <c r="AA645" s="1" t="s">
        <v>4194</v>
      </c>
    </row>
    <row r="646">
      <c r="A646" s="1">
        <v>273.0</v>
      </c>
      <c r="B646" s="1" t="s">
        <v>6297</v>
      </c>
      <c r="C646" s="1" t="s">
        <v>6298</v>
      </c>
      <c r="D646" s="1" t="s">
        <v>42</v>
      </c>
      <c r="E646" s="1" t="str">
        <f t="shared" si="1"/>
        <v>TAMPINES STREET 71,520703</v>
      </c>
      <c r="F646" s="1">
        <v>703.0</v>
      </c>
      <c r="G646" s="1" t="s">
        <v>6299</v>
      </c>
      <c r="H646" s="1">
        <v>6.0</v>
      </c>
      <c r="I646" s="1">
        <v>32.0</v>
      </c>
      <c r="J646" s="1" t="s">
        <v>6300</v>
      </c>
      <c r="K646" s="1">
        <v>520703.0</v>
      </c>
      <c r="L646" s="1">
        <v>74200.0</v>
      </c>
      <c r="M646" s="1" t="s">
        <v>34</v>
      </c>
      <c r="N646" s="1">
        <v>96040.0</v>
      </c>
      <c r="O646" s="1" t="s">
        <v>171</v>
      </c>
      <c r="P646" s="1">
        <v>6.0</v>
      </c>
      <c r="Q646" s="2">
        <v>41718.0</v>
      </c>
      <c r="R646" s="3" t="s">
        <v>6301</v>
      </c>
      <c r="S646" s="1" t="s">
        <v>6302</v>
      </c>
      <c r="T646" s="1">
        <v>6.583834983E9</v>
      </c>
      <c r="U646" s="1">
        <v>6.583589977E9</v>
      </c>
      <c r="V646" s="1" t="s">
        <v>6303</v>
      </c>
      <c r="W646" s="1" t="s">
        <v>6304</v>
      </c>
      <c r="Y646" s="1" t="s">
        <v>268</v>
      </c>
      <c r="Z646" s="3" t="s">
        <v>53</v>
      </c>
      <c r="AA646" s="1" t="s">
        <v>6305</v>
      </c>
      <c r="AB646" s="1" t="s">
        <v>6306</v>
      </c>
    </row>
    <row r="647">
      <c r="A647" s="1">
        <v>727.0</v>
      </c>
      <c r="B647" s="1" t="s">
        <v>6307</v>
      </c>
      <c r="C647" s="1" t="s">
        <v>6308</v>
      </c>
      <c r="D647" s="1" t="s">
        <v>30</v>
      </c>
      <c r="E647" s="1" t="str">
        <f t="shared" si="1"/>
        <v>WHAMPOA DRIVE,323104</v>
      </c>
      <c r="F647" s="1">
        <v>104.0</v>
      </c>
      <c r="G647" s="1" t="s">
        <v>6309</v>
      </c>
      <c r="H647" s="1">
        <v>4.0</v>
      </c>
      <c r="I647" s="1">
        <v>54.0</v>
      </c>
      <c r="K647" s="1">
        <v>323104.0</v>
      </c>
      <c r="L647" s="1">
        <v>74200.0</v>
      </c>
      <c r="M647" s="1" t="s">
        <v>34</v>
      </c>
      <c r="Q647" s="2">
        <v>40214.0</v>
      </c>
      <c r="R647" s="3" t="s">
        <v>6310</v>
      </c>
      <c r="S647" s="1" t="s">
        <v>6311</v>
      </c>
      <c r="T647" s="1">
        <v>6.583221871E9</v>
      </c>
      <c r="V647" s="1" t="s">
        <v>6312</v>
      </c>
      <c r="W647" s="1" t="s">
        <v>6313</v>
      </c>
      <c r="X647" s="1" t="s">
        <v>6314</v>
      </c>
      <c r="Y647" s="1" t="s">
        <v>96</v>
      </c>
      <c r="Z647" s="3" t="s">
        <v>166</v>
      </c>
      <c r="AA647" s="1" t="s">
        <v>6315</v>
      </c>
    </row>
    <row r="648">
      <c r="A648" s="1">
        <v>990.0</v>
      </c>
      <c r="B648" s="1" t="s">
        <v>6316</v>
      </c>
      <c r="C648" s="1" t="s">
        <v>6317</v>
      </c>
      <c r="D648" s="1" t="s">
        <v>30</v>
      </c>
      <c r="E648" s="1" t="str">
        <f t="shared" si="1"/>
        <v>BOON LAY DRIVE,640191</v>
      </c>
      <c r="F648" s="1">
        <v>191.0</v>
      </c>
      <c r="G648" s="1" t="s">
        <v>1827</v>
      </c>
      <c r="H648" s="1">
        <v>9.0</v>
      </c>
      <c r="I648" s="1">
        <v>152.0</v>
      </c>
      <c r="K648" s="1">
        <v>640191.0</v>
      </c>
      <c r="L648" s="1">
        <v>74200.0</v>
      </c>
      <c r="M648" s="1" t="s">
        <v>34</v>
      </c>
      <c r="N648" s="1">
        <v>74905.0</v>
      </c>
      <c r="Q648" s="2">
        <v>44346.0</v>
      </c>
      <c r="R648" s="3" t="s">
        <v>6318</v>
      </c>
      <c r="S648" s="1" t="s">
        <v>6319</v>
      </c>
      <c r="T648" s="1">
        <v>6.582015277E9</v>
      </c>
      <c r="V648" s="1" t="s">
        <v>6320</v>
      </c>
      <c r="W648" s="1" t="s">
        <v>6321</v>
      </c>
      <c r="Y648" s="1" t="s">
        <v>545</v>
      </c>
      <c r="Z648" s="3" t="s">
        <v>6322</v>
      </c>
      <c r="AA648" s="1" t="s">
        <v>6323</v>
      </c>
    </row>
    <row r="649">
      <c r="A649" s="1">
        <v>404.0</v>
      </c>
      <c r="B649" s="1" t="s">
        <v>6324</v>
      </c>
      <c r="C649" s="1" t="s">
        <v>6325</v>
      </c>
      <c r="D649" s="1" t="s">
        <v>42</v>
      </c>
      <c r="E649" s="1" t="str">
        <f t="shared" si="1"/>
        <v>ANSON ROAD,79903</v>
      </c>
      <c r="F649" s="1">
        <v>10.0</v>
      </c>
      <c r="G649" s="1" t="s">
        <v>2599</v>
      </c>
      <c r="H649" s="1">
        <v>28.0</v>
      </c>
      <c r="I649" s="1">
        <v>18.0</v>
      </c>
      <c r="J649" s="1" t="s">
        <v>2600</v>
      </c>
      <c r="K649" s="1">
        <v>79903.0</v>
      </c>
      <c r="L649" s="1">
        <v>74200.0</v>
      </c>
      <c r="M649" s="1" t="s">
        <v>34</v>
      </c>
      <c r="N649" s="1">
        <v>59119.0</v>
      </c>
      <c r="Q649" s="2">
        <v>45274.0</v>
      </c>
      <c r="R649" s="3" t="s">
        <v>6326</v>
      </c>
      <c r="S649" s="1" t="s">
        <v>3073</v>
      </c>
      <c r="T649" s="1">
        <v>6.581513998E9</v>
      </c>
      <c r="U649" s="1">
        <v>6.59434004E9</v>
      </c>
      <c r="V649" s="1" t="s">
        <v>6327</v>
      </c>
      <c r="W649" s="3" t="s">
        <v>6328</v>
      </c>
      <c r="X649" s="1" t="s">
        <v>6329</v>
      </c>
      <c r="Y649" s="1" t="s">
        <v>96</v>
      </c>
      <c r="Z649" s="3" t="s">
        <v>6330</v>
      </c>
      <c r="AA649" s="1" t="s">
        <v>6331</v>
      </c>
      <c r="AB649" s="1" t="s">
        <v>6332</v>
      </c>
    </row>
    <row r="650">
      <c r="A650" s="1">
        <v>653.0</v>
      </c>
      <c r="B650" s="1" t="s">
        <v>6333</v>
      </c>
      <c r="C650" s="1" t="s">
        <v>6334</v>
      </c>
      <c r="D650" s="1" t="s">
        <v>30</v>
      </c>
      <c r="E650" s="1" t="str">
        <f t="shared" si="1"/>
        <v>KILLINEY ROAD,239550</v>
      </c>
      <c r="F650" s="1">
        <v>111.0</v>
      </c>
      <c r="G650" s="1" t="s">
        <v>6335</v>
      </c>
      <c r="H650" s="1">
        <v>2.0</v>
      </c>
      <c r="I650" s="1">
        <v>0.0</v>
      </c>
      <c r="K650" s="1">
        <v>239550.0</v>
      </c>
      <c r="L650" s="1">
        <v>74200.0</v>
      </c>
      <c r="M650" s="1" t="s">
        <v>34</v>
      </c>
      <c r="Q650" s="2">
        <v>44986.0</v>
      </c>
      <c r="R650" s="3" t="s">
        <v>6336</v>
      </c>
      <c r="S650" s="1" t="s">
        <v>6337</v>
      </c>
      <c r="T650" s="1">
        <v>6.58131311E9</v>
      </c>
      <c r="V650" s="1" t="s">
        <v>6338</v>
      </c>
      <c r="W650" s="3" t="s">
        <v>6339</v>
      </c>
      <c r="X650" s="1" t="s">
        <v>6340</v>
      </c>
      <c r="Y650" s="1" t="s">
        <v>96</v>
      </c>
      <c r="Z650" s="3" t="s">
        <v>6341</v>
      </c>
      <c r="AA650" s="1" t="s">
        <v>6342</v>
      </c>
    </row>
    <row r="651">
      <c r="A651" s="1">
        <v>665.0</v>
      </c>
      <c r="B651" s="1" t="s">
        <v>6343</v>
      </c>
      <c r="C651" s="1" t="s">
        <v>6344</v>
      </c>
      <c r="D651" s="1" t="s">
        <v>42</v>
      </c>
      <c r="E651" s="1" t="str">
        <f t="shared" si="1"/>
        <v>SERANGOON ROAD,218149</v>
      </c>
      <c r="F651" s="1">
        <v>482.0</v>
      </c>
      <c r="G651" s="1" t="s">
        <v>2702</v>
      </c>
      <c r="H651" s="1">
        <v>6.0</v>
      </c>
      <c r="I651" s="1">
        <v>1.0</v>
      </c>
      <c r="K651" s="1">
        <v>218149.0</v>
      </c>
      <c r="L651" s="1">
        <v>74200.0</v>
      </c>
      <c r="M651" s="1" t="s">
        <v>34</v>
      </c>
      <c r="N651" s="1">
        <v>59112.0</v>
      </c>
      <c r="Q651" s="2">
        <v>45680.0</v>
      </c>
      <c r="R651" s="3" t="s">
        <v>6345</v>
      </c>
      <c r="S651" s="1" t="s">
        <v>2702</v>
      </c>
      <c r="T651" s="1">
        <v>6.580533366E9</v>
      </c>
      <c r="V651" s="1" t="s">
        <v>6346</v>
      </c>
      <c r="W651" s="1" t="s">
        <v>6347</v>
      </c>
      <c r="X651" s="1" t="s">
        <v>6348</v>
      </c>
      <c r="Y651" s="1" t="s">
        <v>72</v>
      </c>
      <c r="Z651" s="3" t="s">
        <v>6349</v>
      </c>
      <c r="AA651" s="1" t="s">
        <v>6350</v>
      </c>
    </row>
    <row r="652">
      <c r="A652" s="1">
        <v>779.0</v>
      </c>
      <c r="B652" s="1" t="s">
        <v>6351</v>
      </c>
      <c r="C652" s="1" t="s">
        <v>6352</v>
      </c>
      <c r="D652" s="1" t="s">
        <v>30</v>
      </c>
      <c r="E652" s="1" t="str">
        <f t="shared" si="1"/>
        <v>BANGKIT ROAD,670259</v>
      </c>
      <c r="F652" s="1" t="s">
        <v>6353</v>
      </c>
      <c r="G652" s="1" t="s">
        <v>6354</v>
      </c>
      <c r="H652" s="1">
        <v>1.0</v>
      </c>
      <c r="I652" s="1">
        <v>3.0</v>
      </c>
      <c r="J652" s="1" t="s">
        <v>6355</v>
      </c>
      <c r="K652" s="1">
        <v>670259.0</v>
      </c>
      <c r="L652" s="1">
        <v>74200.0</v>
      </c>
      <c r="M652" s="1" t="s">
        <v>34</v>
      </c>
      <c r="N652" s="1">
        <v>82192.0</v>
      </c>
      <c r="Q652" s="2">
        <v>42438.0</v>
      </c>
      <c r="R652" s="3" t="s">
        <v>6356</v>
      </c>
      <c r="S652" s="1" t="s">
        <v>6357</v>
      </c>
      <c r="T652" s="1">
        <v>6.580085284E9</v>
      </c>
      <c r="U652" s="4">
        <v>6.58E11</v>
      </c>
      <c r="V652" s="1" t="s">
        <v>6358</v>
      </c>
      <c r="Y652" s="1" t="s">
        <v>321</v>
      </c>
      <c r="Z652" s="3" t="s">
        <v>38</v>
      </c>
      <c r="AA652" s="1" t="s">
        <v>6359</v>
      </c>
    </row>
    <row r="653">
      <c r="A653" s="1">
        <v>874.0</v>
      </c>
      <c r="B653" s="1" t="s">
        <v>6360</v>
      </c>
      <c r="C653" s="1" t="s">
        <v>6361</v>
      </c>
      <c r="D653" s="1" t="s">
        <v>30</v>
      </c>
      <c r="E653" s="1" t="str">
        <f t="shared" si="1"/>
        <v>ANCHORVALE LINK,543333</v>
      </c>
      <c r="F653" s="1" t="s">
        <v>6362</v>
      </c>
      <c r="G653" s="1" t="s">
        <v>3650</v>
      </c>
      <c r="H653" s="1">
        <v>8.0</v>
      </c>
      <c r="I653" s="1">
        <v>314.0</v>
      </c>
      <c r="J653" s="1" t="s">
        <v>6363</v>
      </c>
      <c r="K653" s="1">
        <v>543333.0</v>
      </c>
      <c r="L653" s="1">
        <v>74200.0</v>
      </c>
      <c r="M653" s="1" t="s">
        <v>34</v>
      </c>
      <c r="N653" s="1">
        <v>59112.0</v>
      </c>
      <c r="Q653" s="2">
        <v>43656.0</v>
      </c>
      <c r="R653" s="3" t="s">
        <v>6364</v>
      </c>
      <c r="S653" s="1" t="s">
        <v>3650</v>
      </c>
      <c r="T653" s="1">
        <v>6.567329922E9</v>
      </c>
      <c r="V653" s="1" t="s">
        <v>6365</v>
      </c>
      <c r="X653" s="1" t="s">
        <v>6366</v>
      </c>
      <c r="Y653" s="1" t="s">
        <v>72</v>
      </c>
      <c r="Z653" s="3" t="s">
        <v>38</v>
      </c>
      <c r="AA653" s="1" t="s">
        <v>6367</v>
      </c>
    </row>
    <row r="654">
      <c r="A654" s="1">
        <v>999.0</v>
      </c>
      <c r="B654" s="1" t="s">
        <v>6368</v>
      </c>
      <c r="C654" s="1" t="s">
        <v>6369</v>
      </c>
      <c r="D654" s="1" t="s">
        <v>30</v>
      </c>
      <c r="E654" s="1" t="str">
        <f t="shared" si="1"/>
        <v>HAVELOCK ROAD,59763</v>
      </c>
      <c r="F654" s="1">
        <v>2.0</v>
      </c>
      <c r="G654" s="1" t="s">
        <v>2013</v>
      </c>
      <c r="H654" s="1">
        <v>7.0</v>
      </c>
      <c r="I654" s="1">
        <v>13.0</v>
      </c>
      <c r="J654" s="1" t="s">
        <v>2014</v>
      </c>
      <c r="K654" s="1">
        <v>59763.0</v>
      </c>
      <c r="L654" s="1">
        <v>74200.0</v>
      </c>
      <c r="M654" s="1" t="s">
        <v>34</v>
      </c>
      <c r="Q654" s="2">
        <v>45433.0</v>
      </c>
      <c r="R654" s="3" t="s">
        <v>6370</v>
      </c>
      <c r="S654" s="1" t="s">
        <v>6371</v>
      </c>
      <c r="T654" s="1">
        <v>6.565936932E9</v>
      </c>
      <c r="U654" s="4">
        <v>6.57E11</v>
      </c>
      <c r="V654" s="1" t="s">
        <v>6372</v>
      </c>
      <c r="W654" s="1" t="s">
        <v>6373</v>
      </c>
      <c r="X654" s="1" t="s">
        <v>6374</v>
      </c>
      <c r="Y654" s="1" t="s">
        <v>471</v>
      </c>
      <c r="Z654" s="3" t="s">
        <v>918</v>
      </c>
      <c r="AA654" s="1" t="s">
        <v>6375</v>
      </c>
    </row>
    <row r="655">
      <c r="A655" s="1">
        <v>1013.0</v>
      </c>
      <c r="B655" s="1" t="s">
        <v>6376</v>
      </c>
      <c r="C655" s="1" t="s">
        <v>6377</v>
      </c>
      <c r="D655" s="1" t="s">
        <v>30</v>
      </c>
      <c r="E655" s="1" t="str">
        <f t="shared" si="1"/>
        <v>KALLANG JUNCTION,339263</v>
      </c>
      <c r="F655" s="1">
        <v>1.0</v>
      </c>
      <c r="G655" s="1" t="s">
        <v>1642</v>
      </c>
      <c r="H655" s="1">
        <v>6.0</v>
      </c>
      <c r="K655" s="1">
        <v>339263.0</v>
      </c>
      <c r="L655" s="1">
        <v>74200.0</v>
      </c>
      <c r="M655" s="1" t="s">
        <v>34</v>
      </c>
      <c r="Q655" s="2">
        <v>44495.0</v>
      </c>
      <c r="R655" s="3" t="s">
        <v>6378</v>
      </c>
      <c r="S655" s="1" t="s">
        <v>1642</v>
      </c>
      <c r="T655" s="1">
        <v>6.565189168E9</v>
      </c>
      <c r="V655" s="1" t="s">
        <v>6379</v>
      </c>
      <c r="W655" s="3" t="s">
        <v>6380</v>
      </c>
      <c r="Y655" s="1" t="s">
        <v>72</v>
      </c>
      <c r="Z655" s="3" t="s">
        <v>38</v>
      </c>
      <c r="AA655" s="1" t="s">
        <v>6381</v>
      </c>
    </row>
    <row r="656">
      <c r="A656" s="1">
        <v>106.0</v>
      </c>
      <c r="B656" s="1" t="s">
        <v>6382</v>
      </c>
      <c r="C656" s="1" t="s">
        <v>6383</v>
      </c>
      <c r="D656" s="1" t="s">
        <v>30</v>
      </c>
      <c r="E656" s="1" t="str">
        <f t="shared" si="1"/>
        <v>HOUGANG AVENUE 5,530304</v>
      </c>
      <c r="F656" s="1">
        <v>304.0</v>
      </c>
      <c r="G656" s="1" t="s">
        <v>6384</v>
      </c>
      <c r="H656" s="1">
        <v>3.0</v>
      </c>
      <c r="I656" s="1">
        <v>413.0</v>
      </c>
      <c r="K656" s="1">
        <v>530304.0</v>
      </c>
      <c r="L656" s="1">
        <v>74200.0</v>
      </c>
      <c r="M656" s="1" t="s">
        <v>34</v>
      </c>
      <c r="N656" s="1">
        <v>59111.0</v>
      </c>
      <c r="O656" s="1" t="s">
        <v>171</v>
      </c>
      <c r="P656" s="1">
        <v>6.0</v>
      </c>
      <c r="Q656" s="2">
        <v>42248.0</v>
      </c>
      <c r="R656" s="3" t="s">
        <v>6385</v>
      </c>
      <c r="S656" s="1" t="s">
        <v>6386</v>
      </c>
      <c r="T656" s="1">
        <v>6.564744005E9</v>
      </c>
      <c r="W656" s="3" t="s">
        <v>6387</v>
      </c>
      <c r="X656" s="1" t="s">
        <v>6388</v>
      </c>
      <c r="Y656" s="1" t="s">
        <v>52</v>
      </c>
      <c r="Z656" s="3" t="s">
        <v>652</v>
      </c>
      <c r="AA656" s="1" t="s">
        <v>6389</v>
      </c>
    </row>
    <row r="657">
      <c r="A657" s="1">
        <v>887.0</v>
      </c>
      <c r="B657" s="1" t="s">
        <v>6390</v>
      </c>
      <c r="C657" s="1" t="s">
        <v>6391</v>
      </c>
      <c r="D657" s="1" t="s">
        <v>30</v>
      </c>
      <c r="E657" s="1" t="str">
        <f t="shared" si="1"/>
        <v>BUKIT BATOK WEST AVENUE 5,650393</v>
      </c>
      <c r="F657" s="1">
        <v>393.0</v>
      </c>
      <c r="G657" s="1" t="s">
        <v>4123</v>
      </c>
      <c r="H657" s="1">
        <v>25.0</v>
      </c>
      <c r="I657" s="1">
        <v>464.0</v>
      </c>
      <c r="J657" s="1" t="s">
        <v>4124</v>
      </c>
      <c r="K657" s="1">
        <v>650393.0</v>
      </c>
      <c r="L657" s="1">
        <v>74200.0</v>
      </c>
      <c r="M657" s="1" t="s">
        <v>34</v>
      </c>
      <c r="Q657" s="2">
        <v>45724.0</v>
      </c>
      <c r="R657" s="3" t="s">
        <v>6392</v>
      </c>
      <c r="S657" s="1" t="s">
        <v>6393</v>
      </c>
      <c r="T657" s="1">
        <v>6.564744005E9</v>
      </c>
      <c r="X657" s="1" t="s">
        <v>6394</v>
      </c>
      <c r="Y657" s="1" t="s">
        <v>52</v>
      </c>
      <c r="Z657" s="3" t="s">
        <v>228</v>
      </c>
      <c r="AA657" s="1" t="s">
        <v>6389</v>
      </c>
    </row>
    <row r="658">
      <c r="A658" s="1">
        <v>1064.0</v>
      </c>
      <c r="B658" s="1" t="s">
        <v>6395</v>
      </c>
      <c r="C658" s="1" t="s">
        <v>6396</v>
      </c>
      <c r="D658" s="1" t="s">
        <v>30</v>
      </c>
      <c r="E658" s="1" t="str">
        <f t="shared" si="1"/>
        <v>WOODLANDS DRIVE 50,730897</v>
      </c>
      <c r="F658" s="1" t="s">
        <v>6397</v>
      </c>
      <c r="G658" s="1" t="s">
        <v>4484</v>
      </c>
      <c r="H658" s="1">
        <v>2.0</v>
      </c>
      <c r="I658" s="1">
        <v>154.0</v>
      </c>
      <c r="K658" s="1">
        <v>730897.0</v>
      </c>
      <c r="L658" s="1">
        <v>74200.0</v>
      </c>
      <c r="M658" s="1" t="s">
        <v>34</v>
      </c>
      <c r="Q658" s="2">
        <v>45621.0</v>
      </c>
      <c r="R658" s="3" t="s">
        <v>6398</v>
      </c>
      <c r="S658" s="1" t="s">
        <v>6399</v>
      </c>
      <c r="T658" s="1">
        <v>6.564744005E9</v>
      </c>
      <c r="X658" s="1" t="s">
        <v>6400</v>
      </c>
      <c r="Y658" s="1" t="s">
        <v>52</v>
      </c>
      <c r="Z658" s="3" t="s">
        <v>38</v>
      </c>
      <c r="AA658" s="1" t="s">
        <v>6389</v>
      </c>
    </row>
    <row r="659">
      <c r="A659" s="1">
        <v>706.0</v>
      </c>
      <c r="B659" s="1" t="s">
        <v>6401</v>
      </c>
      <c r="C659" s="1" t="s">
        <v>6402</v>
      </c>
      <c r="D659" s="1" t="s">
        <v>30</v>
      </c>
      <c r="E659" s="1" t="str">
        <f t="shared" si="1"/>
        <v>SENGKANG WEST ROAD,791458</v>
      </c>
      <c r="F659" s="1" t="s">
        <v>6403</v>
      </c>
      <c r="G659" s="1" t="s">
        <v>6404</v>
      </c>
      <c r="H659" s="1">
        <v>11.0</v>
      </c>
      <c r="I659" s="1">
        <v>438.0</v>
      </c>
      <c r="K659" s="1">
        <v>791458.0</v>
      </c>
      <c r="L659" s="1">
        <v>74200.0</v>
      </c>
      <c r="M659" s="1" t="s">
        <v>34</v>
      </c>
      <c r="Q659" s="2">
        <v>45476.0</v>
      </c>
      <c r="R659" s="3" t="s">
        <v>6405</v>
      </c>
      <c r="S659" s="1" t="s">
        <v>6406</v>
      </c>
      <c r="T659" s="1">
        <v>9.8970093E7</v>
      </c>
      <c r="V659" s="1" t="s">
        <v>6407</v>
      </c>
      <c r="W659" s="1" t="s">
        <v>6408</v>
      </c>
      <c r="X659" s="1" t="s">
        <v>6409</v>
      </c>
      <c r="Y659" s="1" t="s">
        <v>545</v>
      </c>
      <c r="Z659" s="3" t="s">
        <v>6410</v>
      </c>
      <c r="AA659" s="1" t="s">
        <v>6411</v>
      </c>
    </row>
    <row r="660">
      <c r="A660" s="1">
        <v>182.0</v>
      </c>
      <c r="B660" s="1" t="s">
        <v>6412</v>
      </c>
      <c r="C660" s="1" t="s">
        <v>6413</v>
      </c>
      <c r="D660" s="1" t="s">
        <v>30</v>
      </c>
      <c r="E660" s="1" t="str">
        <f t="shared" si="1"/>
        <v>TELOK BLANGAH STREET 31,102090</v>
      </c>
      <c r="F660" s="1" t="s">
        <v>6414</v>
      </c>
      <c r="G660" s="1" t="s">
        <v>635</v>
      </c>
      <c r="H660" s="1">
        <v>15.0</v>
      </c>
      <c r="I660" s="1">
        <v>237.0</v>
      </c>
      <c r="J660" s="1" t="s">
        <v>636</v>
      </c>
      <c r="K660" s="1">
        <v>102090.0</v>
      </c>
      <c r="L660" s="1">
        <v>74200.0</v>
      </c>
      <c r="M660" s="1" t="s">
        <v>34</v>
      </c>
      <c r="N660" s="1">
        <v>59111.0</v>
      </c>
      <c r="O660" s="1" t="s">
        <v>171</v>
      </c>
      <c r="P660" s="1">
        <v>6.0</v>
      </c>
      <c r="Q660" s="2">
        <v>43985.0</v>
      </c>
      <c r="R660" s="3" t="s">
        <v>6415</v>
      </c>
      <c r="S660" s="1" t="s">
        <v>6416</v>
      </c>
      <c r="T660" s="1">
        <v>9.871233E7</v>
      </c>
      <c r="V660" s="1" t="s">
        <v>6417</v>
      </c>
      <c r="W660" s="1" t="s">
        <v>6418</v>
      </c>
      <c r="X660" s="1" t="s">
        <v>6419</v>
      </c>
      <c r="Y660" s="1" t="s">
        <v>145</v>
      </c>
      <c r="Z660" s="3" t="s">
        <v>1726</v>
      </c>
      <c r="AA660" s="1" t="s">
        <v>6420</v>
      </c>
    </row>
    <row r="661">
      <c r="A661" s="1">
        <v>503.0</v>
      </c>
      <c r="B661" s="1" t="s">
        <v>6421</v>
      </c>
      <c r="C661" s="1" t="s">
        <v>6422</v>
      </c>
      <c r="D661" s="1" t="s">
        <v>30</v>
      </c>
      <c r="E661" s="1" t="str">
        <f t="shared" si="1"/>
        <v>ALJUNIED ROAD,380125</v>
      </c>
      <c r="F661" s="1">
        <v>125.0</v>
      </c>
      <c r="G661" s="1" t="s">
        <v>4266</v>
      </c>
      <c r="H661" s="1">
        <v>13.0</v>
      </c>
      <c r="I661" s="1">
        <v>2.0</v>
      </c>
      <c r="K661" s="1">
        <v>380125.0</v>
      </c>
      <c r="L661" s="1">
        <v>74200.0</v>
      </c>
      <c r="M661" s="1" t="s">
        <v>34</v>
      </c>
      <c r="N661" s="1">
        <v>74192.0</v>
      </c>
      <c r="Q661" s="2">
        <v>42690.0</v>
      </c>
      <c r="R661" s="3" t="s">
        <v>6423</v>
      </c>
      <c r="S661" s="1" t="s">
        <v>6424</v>
      </c>
      <c r="T661" s="1">
        <v>9.8571447E7</v>
      </c>
      <c r="V661" s="1" t="s">
        <v>6425</v>
      </c>
      <c r="W661" s="1" t="s">
        <v>6426</v>
      </c>
      <c r="X661" s="1" t="s">
        <v>6427</v>
      </c>
      <c r="Y661" s="1" t="s">
        <v>96</v>
      </c>
      <c r="Z661" s="3" t="s">
        <v>133</v>
      </c>
      <c r="AA661" s="1" t="s">
        <v>6428</v>
      </c>
    </row>
    <row r="662">
      <c r="A662" s="1">
        <v>192.0</v>
      </c>
      <c r="B662" s="1" t="s">
        <v>6429</v>
      </c>
      <c r="C662" s="1" t="s">
        <v>6430</v>
      </c>
      <c r="D662" s="1" t="s">
        <v>30</v>
      </c>
      <c r="E662" s="1" t="str">
        <f t="shared" si="1"/>
        <v>JALAN RAJAH,320105</v>
      </c>
      <c r="F662" s="1">
        <v>105.0</v>
      </c>
      <c r="G662" s="1" t="s">
        <v>4548</v>
      </c>
      <c r="H662" s="1">
        <v>6.0</v>
      </c>
      <c r="I662" s="1">
        <v>83.0</v>
      </c>
      <c r="J662" s="1" t="s">
        <v>6431</v>
      </c>
      <c r="K662" s="1">
        <v>320105.0</v>
      </c>
      <c r="L662" s="1">
        <v>74200.0</v>
      </c>
      <c r="M662" s="1" t="s">
        <v>34</v>
      </c>
      <c r="N662" s="1">
        <v>59112.0</v>
      </c>
      <c r="O662" s="1" t="s">
        <v>614</v>
      </c>
      <c r="P662" s="1">
        <v>6.0</v>
      </c>
      <c r="Q662" s="2">
        <v>44368.0</v>
      </c>
      <c r="R662" s="3" t="s">
        <v>6432</v>
      </c>
      <c r="T662" s="1">
        <v>9.8566309E7</v>
      </c>
      <c r="V662" s="1" t="s">
        <v>6433</v>
      </c>
      <c r="W662" s="1" t="s">
        <v>6434</v>
      </c>
      <c r="X662" s="1" t="s">
        <v>2921</v>
      </c>
      <c r="Y662" s="1" t="s">
        <v>177</v>
      </c>
      <c r="Z662" s="3" t="s">
        <v>6435</v>
      </c>
      <c r="AA662" s="1" t="s">
        <v>6436</v>
      </c>
    </row>
    <row r="663">
      <c r="A663" s="1">
        <v>980.0</v>
      </c>
      <c r="B663" s="1" t="s">
        <v>6437</v>
      </c>
      <c r="C663" s="1" t="s">
        <v>6438</v>
      </c>
      <c r="D663" s="1" t="s">
        <v>30</v>
      </c>
      <c r="E663" s="1" t="str">
        <f t="shared" si="1"/>
        <v>BUKIT BATOK CRESCENT,658066</v>
      </c>
      <c r="F663" s="1">
        <v>25.0</v>
      </c>
      <c r="G663" s="1" t="s">
        <v>295</v>
      </c>
      <c r="H663" s="1">
        <v>10.0</v>
      </c>
      <c r="I663" s="1">
        <v>12.0</v>
      </c>
      <c r="J663" s="1" t="s">
        <v>6439</v>
      </c>
      <c r="K663" s="1">
        <v>658066.0</v>
      </c>
      <c r="L663" s="1">
        <v>74200.0</v>
      </c>
      <c r="M663" s="1" t="s">
        <v>34</v>
      </c>
      <c r="Q663" s="2">
        <v>43010.0</v>
      </c>
      <c r="R663" s="3" t="s">
        <v>6440</v>
      </c>
      <c r="S663" s="1" t="s">
        <v>295</v>
      </c>
      <c r="T663" s="1">
        <v>9.7869916E7</v>
      </c>
      <c r="W663" s="3" t="s">
        <v>6441</v>
      </c>
      <c r="X663" s="1" t="s">
        <v>6442</v>
      </c>
      <c r="Y663" s="1" t="s">
        <v>72</v>
      </c>
      <c r="Z663" s="3" t="s">
        <v>6443</v>
      </c>
      <c r="AA663" s="1" t="s">
        <v>6444</v>
      </c>
    </row>
    <row r="664">
      <c r="A664" s="1">
        <v>680.0</v>
      </c>
      <c r="B664" s="1" t="s">
        <v>6445</v>
      </c>
      <c r="C664" s="1" t="s">
        <v>6446</v>
      </c>
      <c r="D664" s="1" t="s">
        <v>30</v>
      </c>
      <c r="E664" s="1" t="str">
        <f t="shared" si="1"/>
        <v>TAMPINES STREET 72,520741</v>
      </c>
      <c r="F664" s="1">
        <v>741.0</v>
      </c>
      <c r="G664" s="1" t="s">
        <v>6447</v>
      </c>
      <c r="H664" s="1">
        <v>4.0</v>
      </c>
      <c r="I664" s="1">
        <v>80.0</v>
      </c>
      <c r="K664" s="1">
        <v>520741.0</v>
      </c>
      <c r="L664" s="1">
        <v>74200.0</v>
      </c>
      <c r="M664" s="1" t="s">
        <v>34</v>
      </c>
      <c r="Q664" s="2">
        <v>45084.0</v>
      </c>
      <c r="R664" s="3" t="s">
        <v>6448</v>
      </c>
      <c r="S664" s="1" t="s">
        <v>6449</v>
      </c>
      <c r="T664" s="1">
        <v>9.7760047E7</v>
      </c>
      <c r="V664" s="1" t="s">
        <v>6450</v>
      </c>
      <c r="W664" s="1" t="s">
        <v>6451</v>
      </c>
      <c r="X664" s="1" t="s">
        <v>6452</v>
      </c>
      <c r="Y664" s="1" t="s">
        <v>268</v>
      </c>
      <c r="Z664" s="3" t="s">
        <v>166</v>
      </c>
      <c r="AA664" s="1" t="s">
        <v>6453</v>
      </c>
    </row>
    <row r="665">
      <c r="A665" s="1">
        <v>1123.0</v>
      </c>
      <c r="B665" s="1" t="s">
        <v>6454</v>
      </c>
      <c r="C665" s="1" t="s">
        <v>6455</v>
      </c>
      <c r="D665" s="1" t="s">
        <v>30</v>
      </c>
      <c r="E665" s="1" t="str">
        <f t="shared" si="1"/>
        <v>ANCHORVALE ROAD,543351</v>
      </c>
      <c r="F665" s="1" t="s">
        <v>6456</v>
      </c>
      <c r="G665" s="1" t="s">
        <v>2299</v>
      </c>
      <c r="H665" s="1">
        <v>3.0</v>
      </c>
      <c r="I665" s="1">
        <v>205.0</v>
      </c>
      <c r="J665" s="1" t="s">
        <v>6457</v>
      </c>
      <c r="K665" s="1">
        <v>543351.0</v>
      </c>
      <c r="L665" s="1">
        <v>74200.0</v>
      </c>
      <c r="M665" s="1" t="s">
        <v>34</v>
      </c>
      <c r="Q665" s="2">
        <v>38523.0</v>
      </c>
      <c r="R665" s="3" t="s">
        <v>6458</v>
      </c>
      <c r="S665" s="1" t="s">
        <v>6459</v>
      </c>
      <c r="T665" s="1">
        <v>9.760898E7</v>
      </c>
      <c r="V665" s="1" t="s">
        <v>6460</v>
      </c>
      <c r="W665" s="1" t="s">
        <v>6461</v>
      </c>
      <c r="X665" s="1" t="s">
        <v>6462</v>
      </c>
      <c r="Y665" s="1" t="s">
        <v>52</v>
      </c>
      <c r="Z665" s="3" t="s">
        <v>6463</v>
      </c>
      <c r="AA665" s="1" t="s">
        <v>6464</v>
      </c>
    </row>
    <row r="666">
      <c r="A666" s="1">
        <v>456.0</v>
      </c>
      <c r="B666" s="1" t="s">
        <v>6465</v>
      </c>
      <c r="C666" s="1" t="s">
        <v>6466</v>
      </c>
      <c r="D666" s="1" t="s">
        <v>30</v>
      </c>
      <c r="E666" s="1" t="str">
        <f t="shared" si="1"/>
        <v>ARAB STREET,199733</v>
      </c>
      <c r="F666" s="1">
        <v>34.0</v>
      </c>
      <c r="G666" s="1" t="s">
        <v>6467</v>
      </c>
      <c r="H666" s="1">
        <v>3.0</v>
      </c>
      <c r="I666" s="1">
        <v>2.0</v>
      </c>
      <c r="K666" s="1">
        <v>199733.0</v>
      </c>
      <c r="L666" s="1">
        <v>74200.0</v>
      </c>
      <c r="M666" s="1" t="s">
        <v>34</v>
      </c>
      <c r="N666" s="1">
        <v>59112.0</v>
      </c>
      <c r="Q666" s="2">
        <v>41288.0</v>
      </c>
      <c r="R666" s="3" t="s">
        <v>6468</v>
      </c>
      <c r="S666" s="1" t="s">
        <v>6467</v>
      </c>
      <c r="T666" s="1">
        <v>9.7399787E7</v>
      </c>
      <c r="V666" s="1" t="s">
        <v>6469</v>
      </c>
      <c r="X666" s="1" t="s">
        <v>6470</v>
      </c>
      <c r="Y666" s="1" t="s">
        <v>72</v>
      </c>
      <c r="Z666" s="3" t="s">
        <v>6471</v>
      </c>
      <c r="AA666" s="1" t="s">
        <v>6472</v>
      </c>
    </row>
    <row r="667">
      <c r="A667" s="1">
        <v>1027.0</v>
      </c>
      <c r="B667" s="1" t="s">
        <v>6473</v>
      </c>
      <c r="C667" s="1" t="s">
        <v>6474</v>
      </c>
      <c r="D667" s="1" t="s">
        <v>42</v>
      </c>
      <c r="E667" s="1" t="str">
        <f t="shared" si="1"/>
        <v>GAMBAS CRESCENT,757044</v>
      </c>
      <c r="F667" s="1">
        <v>2.0</v>
      </c>
      <c r="G667" s="1" t="s">
        <v>3889</v>
      </c>
      <c r="H667" s="1">
        <v>9.0</v>
      </c>
      <c r="I667" s="1">
        <v>23.0</v>
      </c>
      <c r="J667" s="1" t="s">
        <v>3890</v>
      </c>
      <c r="K667" s="1">
        <v>757044.0</v>
      </c>
      <c r="L667" s="1">
        <v>74200.0</v>
      </c>
      <c r="M667" s="1" t="s">
        <v>34</v>
      </c>
      <c r="N667" s="1">
        <v>59119.0</v>
      </c>
      <c r="Q667" s="2">
        <v>44241.0</v>
      </c>
      <c r="R667" s="3" t="s">
        <v>6475</v>
      </c>
      <c r="S667" s="1" t="s">
        <v>3889</v>
      </c>
      <c r="T667" s="1">
        <v>9.7399787E7</v>
      </c>
      <c r="V667" s="1" t="s">
        <v>6476</v>
      </c>
      <c r="W667" s="1" t="s">
        <v>6477</v>
      </c>
      <c r="X667" s="1" t="s">
        <v>6478</v>
      </c>
      <c r="Y667" s="1" t="s">
        <v>72</v>
      </c>
      <c r="Z667" s="3" t="s">
        <v>6479</v>
      </c>
      <c r="AA667" s="1" t="s">
        <v>6472</v>
      </c>
    </row>
    <row r="668">
      <c r="A668" s="1">
        <v>582.0</v>
      </c>
      <c r="B668" s="1" t="s">
        <v>6480</v>
      </c>
      <c r="C668" s="1" t="s">
        <v>6481</v>
      </c>
      <c r="D668" s="1" t="s">
        <v>30</v>
      </c>
      <c r="E668" s="1" t="str">
        <f t="shared" si="1"/>
        <v>HOUGANG CENTRAL,530833</v>
      </c>
      <c r="F668" s="1">
        <v>833.0</v>
      </c>
      <c r="G668" s="1" t="s">
        <v>6482</v>
      </c>
      <c r="H668" s="1">
        <v>10.0</v>
      </c>
      <c r="I668" s="1">
        <v>604.0</v>
      </c>
      <c r="K668" s="1">
        <v>530833.0</v>
      </c>
      <c r="L668" s="1">
        <v>74200.0</v>
      </c>
      <c r="M668" s="1" t="s">
        <v>34</v>
      </c>
      <c r="Q668" s="2">
        <v>45150.0</v>
      </c>
      <c r="R668" s="3" t="s">
        <v>6483</v>
      </c>
      <c r="S668" s="1" t="s">
        <v>6482</v>
      </c>
      <c r="T668" s="1">
        <v>9.673103E7</v>
      </c>
      <c r="V668" s="1" t="s">
        <v>6484</v>
      </c>
      <c r="W668" s="3" t="s">
        <v>6485</v>
      </c>
      <c r="X668" s="1" t="s">
        <v>6486</v>
      </c>
      <c r="Y668" s="1" t="s">
        <v>37</v>
      </c>
      <c r="Z668" s="3" t="s">
        <v>6487</v>
      </c>
      <c r="AA668" s="1" t="s">
        <v>6488</v>
      </c>
    </row>
    <row r="669">
      <c r="A669" s="1">
        <v>1122.0</v>
      </c>
      <c r="B669" s="1" t="s">
        <v>6489</v>
      </c>
      <c r="C669" s="1" t="s">
        <v>6490</v>
      </c>
      <c r="D669" s="1" t="s">
        <v>30</v>
      </c>
      <c r="E669" s="1" t="str">
        <f t="shared" si="1"/>
        <v>BISHAN STREET 13,570155</v>
      </c>
      <c r="F669" s="1">
        <v>155.0</v>
      </c>
      <c r="G669" s="1" t="s">
        <v>1240</v>
      </c>
      <c r="H669" s="1">
        <v>7.0</v>
      </c>
      <c r="I669" s="1">
        <v>78.0</v>
      </c>
      <c r="J669" s="1" t="s">
        <v>6491</v>
      </c>
      <c r="K669" s="1">
        <v>570155.0</v>
      </c>
      <c r="L669" s="1">
        <v>74200.0</v>
      </c>
      <c r="M669" s="1" t="s">
        <v>34</v>
      </c>
      <c r="N669" s="1">
        <v>47752.0</v>
      </c>
      <c r="Q669" s="2">
        <v>37265.0</v>
      </c>
      <c r="R669" s="3" t="s">
        <v>6492</v>
      </c>
      <c r="S669" s="1" t="s">
        <v>6493</v>
      </c>
      <c r="T669" s="1">
        <v>9.6623397E7</v>
      </c>
      <c r="X669" s="1" t="s">
        <v>6494</v>
      </c>
      <c r="Y669" s="1" t="s">
        <v>52</v>
      </c>
      <c r="Z669" s="3" t="s">
        <v>133</v>
      </c>
      <c r="AA669" s="1" t="s">
        <v>6495</v>
      </c>
    </row>
    <row r="670">
      <c r="A670" s="1">
        <v>711.0</v>
      </c>
      <c r="B670" s="1" t="s">
        <v>6496</v>
      </c>
      <c r="C670" s="1" t="s">
        <v>6497</v>
      </c>
      <c r="D670" s="1" t="s">
        <v>42</v>
      </c>
      <c r="E670" s="1" t="str">
        <f t="shared" si="1"/>
        <v>JALAN PEMIMPIN,577219</v>
      </c>
      <c r="F670" s="1">
        <v>63.0</v>
      </c>
      <c r="G670" s="1" t="s">
        <v>1810</v>
      </c>
      <c r="H670" s="1">
        <v>5.0</v>
      </c>
      <c r="I670" s="1">
        <v>10.0</v>
      </c>
      <c r="J670" s="1" t="s">
        <v>6498</v>
      </c>
      <c r="K670" s="1">
        <v>577219.0</v>
      </c>
      <c r="L670" s="1">
        <v>74200.0</v>
      </c>
      <c r="M670" s="1" t="s">
        <v>34</v>
      </c>
      <c r="N670" s="1">
        <v>47759.0</v>
      </c>
      <c r="Q670" s="2">
        <v>44320.0</v>
      </c>
      <c r="R670" s="3" t="s">
        <v>6499</v>
      </c>
      <c r="S670" s="1" t="s">
        <v>1810</v>
      </c>
      <c r="T670" s="1">
        <v>9.6445432E7</v>
      </c>
      <c r="W670" s="1" t="s">
        <v>6500</v>
      </c>
      <c r="X670" s="1" t="s">
        <v>6501</v>
      </c>
      <c r="Y670" s="1" t="s">
        <v>72</v>
      </c>
      <c r="Z670" s="3" t="s">
        <v>6502</v>
      </c>
      <c r="AA670" s="1" t="s">
        <v>6503</v>
      </c>
    </row>
    <row r="671">
      <c r="A671" s="1">
        <v>624.0</v>
      </c>
      <c r="B671" s="1" t="s">
        <v>6504</v>
      </c>
      <c r="C671" s="1" t="s">
        <v>6505</v>
      </c>
      <c r="D671" s="1" t="s">
        <v>30</v>
      </c>
      <c r="E671" s="1" t="str">
        <f t="shared" si="1"/>
        <v>DAKOTA CRESCENT,399942</v>
      </c>
      <c r="F671" s="1">
        <v>72.0</v>
      </c>
      <c r="G671" s="1" t="s">
        <v>6506</v>
      </c>
      <c r="H671" s="1">
        <v>8.0</v>
      </c>
      <c r="I671" s="1">
        <v>10.0</v>
      </c>
      <c r="J671" s="1" t="s">
        <v>6507</v>
      </c>
      <c r="K671" s="1">
        <v>399942.0</v>
      </c>
      <c r="L671" s="1">
        <v>74200.0</v>
      </c>
      <c r="M671" s="1" t="s">
        <v>34</v>
      </c>
      <c r="N671" s="1">
        <v>74192.0</v>
      </c>
      <c r="Q671" s="2">
        <v>44298.0</v>
      </c>
      <c r="R671" s="3" t="s">
        <v>6508</v>
      </c>
      <c r="S671" s="1" t="s">
        <v>6506</v>
      </c>
      <c r="T671" s="1">
        <v>9.6223047E7</v>
      </c>
      <c r="U671" s="1" t="s">
        <v>6509</v>
      </c>
      <c r="V671" s="1" t="s">
        <v>6510</v>
      </c>
      <c r="W671" s="1" t="s">
        <v>6511</v>
      </c>
      <c r="X671" s="1" t="s">
        <v>6512</v>
      </c>
      <c r="Y671" s="1" t="s">
        <v>37</v>
      </c>
      <c r="Z671" s="3" t="s">
        <v>248</v>
      </c>
      <c r="AA671" s="1" t="s">
        <v>6513</v>
      </c>
      <c r="AB671" s="1" t="s">
        <v>6514</v>
      </c>
    </row>
    <row r="672">
      <c r="A672" s="1">
        <v>171.0</v>
      </c>
      <c r="B672" s="1" t="s">
        <v>6515</v>
      </c>
      <c r="C672" s="1" t="s">
        <v>6516</v>
      </c>
      <c r="D672" s="1" t="s">
        <v>30</v>
      </c>
      <c r="E672" s="1" t="str">
        <f t="shared" si="1"/>
        <v>CHOA CHU KANG CENTRAL,680224</v>
      </c>
      <c r="F672" s="1">
        <v>224.0</v>
      </c>
      <c r="G672" s="1" t="s">
        <v>285</v>
      </c>
      <c r="H672" s="1">
        <v>8.0</v>
      </c>
      <c r="I672" s="1">
        <v>253.0</v>
      </c>
      <c r="K672" s="1">
        <v>680224.0</v>
      </c>
      <c r="L672" s="1">
        <v>74200.0</v>
      </c>
      <c r="M672" s="1" t="s">
        <v>34</v>
      </c>
      <c r="O672" s="1" t="s">
        <v>6517</v>
      </c>
      <c r="P672" s="1">
        <v>66.0</v>
      </c>
      <c r="Q672" s="2">
        <v>44854.0</v>
      </c>
      <c r="R672" s="3" t="s">
        <v>6518</v>
      </c>
      <c r="S672" s="1" t="s">
        <v>285</v>
      </c>
      <c r="T672" s="1">
        <v>9.4791431E7</v>
      </c>
      <c r="W672" s="1" t="s">
        <v>6519</v>
      </c>
      <c r="X672" s="1" t="s">
        <v>6520</v>
      </c>
      <c r="Y672" s="1" t="s">
        <v>37</v>
      </c>
      <c r="Z672" s="3" t="s">
        <v>918</v>
      </c>
      <c r="AA672" s="1" t="s">
        <v>6521</v>
      </c>
    </row>
    <row r="673">
      <c r="A673" s="1">
        <v>986.0</v>
      </c>
      <c r="B673" s="1" t="s">
        <v>6522</v>
      </c>
      <c r="C673" s="1" t="s">
        <v>6523</v>
      </c>
      <c r="D673" s="1" t="s">
        <v>30</v>
      </c>
      <c r="E673" s="1" t="str">
        <f t="shared" si="1"/>
        <v>SENJA ROAD,670616</v>
      </c>
      <c r="F673" s="1">
        <v>616.0</v>
      </c>
      <c r="G673" s="1" t="s">
        <v>6524</v>
      </c>
      <c r="H673" s="1">
        <v>4.0</v>
      </c>
      <c r="I673" s="1">
        <v>66.0</v>
      </c>
      <c r="K673" s="1">
        <v>670616.0</v>
      </c>
      <c r="L673" s="1">
        <v>74200.0</v>
      </c>
      <c r="M673" s="1" t="s">
        <v>34</v>
      </c>
      <c r="N673" s="1">
        <v>73100.0</v>
      </c>
      <c r="Q673" s="2">
        <v>43930.0</v>
      </c>
      <c r="R673" s="3" t="s">
        <v>6525</v>
      </c>
      <c r="S673" s="1" t="s">
        <v>6526</v>
      </c>
      <c r="T673" s="1">
        <v>9.4522331E7</v>
      </c>
      <c r="U673" s="1" t="s">
        <v>6527</v>
      </c>
      <c r="V673" s="1" t="s">
        <v>6528</v>
      </c>
      <c r="W673" s="1" t="s">
        <v>6529</v>
      </c>
      <c r="X673" s="1" t="s">
        <v>6530</v>
      </c>
      <c r="Y673" s="1" t="s">
        <v>321</v>
      </c>
      <c r="Z673" s="3" t="s">
        <v>166</v>
      </c>
      <c r="AA673" s="1" t="s">
        <v>6531</v>
      </c>
      <c r="AB673" s="1" t="s">
        <v>6532</v>
      </c>
    </row>
    <row r="674">
      <c r="A674" s="1">
        <v>160.0</v>
      </c>
      <c r="B674" s="1" t="s">
        <v>6533</v>
      </c>
      <c r="C674" s="1" t="s">
        <v>6534</v>
      </c>
      <c r="D674" s="1" t="s">
        <v>30</v>
      </c>
      <c r="E674" s="1" t="str">
        <f t="shared" si="1"/>
        <v>CANBERRA ROAD,750311</v>
      </c>
      <c r="F674" s="1">
        <v>311.0</v>
      </c>
      <c r="G674" s="1" t="s">
        <v>6535</v>
      </c>
      <c r="H674" s="1">
        <v>7.0</v>
      </c>
      <c r="I674" s="1">
        <v>147.0</v>
      </c>
      <c r="K674" s="1">
        <v>750311.0</v>
      </c>
      <c r="L674" s="1">
        <v>74200.0</v>
      </c>
      <c r="M674" s="1" t="s">
        <v>34</v>
      </c>
      <c r="N674" s="1">
        <v>74192.0</v>
      </c>
      <c r="O674" s="1" t="s">
        <v>6536</v>
      </c>
      <c r="P674" s="1">
        <v>178.0</v>
      </c>
      <c r="Q674" s="2">
        <v>44004.0</v>
      </c>
      <c r="R674" s="3" t="s">
        <v>6537</v>
      </c>
      <c r="S674" s="1" t="s">
        <v>6538</v>
      </c>
      <c r="T674" s="1">
        <v>9.4237693E7</v>
      </c>
      <c r="V674" s="1" t="s">
        <v>6539</v>
      </c>
      <c r="W674" s="1" t="s">
        <v>6540</v>
      </c>
      <c r="X674" s="1" t="s">
        <v>6541</v>
      </c>
      <c r="Y674" s="1" t="s">
        <v>96</v>
      </c>
      <c r="Z674" s="3" t="s">
        <v>258</v>
      </c>
      <c r="AA674" s="1" t="s">
        <v>6542</v>
      </c>
    </row>
    <row r="675">
      <c r="A675" s="1">
        <v>419.0</v>
      </c>
      <c r="B675" s="1" t="s">
        <v>6543</v>
      </c>
      <c r="C675" s="1" t="s">
        <v>6544</v>
      </c>
      <c r="D675" s="1" t="s">
        <v>30</v>
      </c>
      <c r="E675" s="1" t="str">
        <f t="shared" si="1"/>
        <v>WOODLANDS RISE,733784</v>
      </c>
      <c r="F675" s="1" t="s">
        <v>6545</v>
      </c>
      <c r="G675" s="1" t="s">
        <v>6546</v>
      </c>
      <c r="H675" s="1">
        <v>9.0</v>
      </c>
      <c r="I675" s="1">
        <v>44.0</v>
      </c>
      <c r="J675" s="1" t="s">
        <v>6547</v>
      </c>
      <c r="K675" s="1">
        <v>733784.0</v>
      </c>
      <c r="L675" s="1">
        <v>74200.0</v>
      </c>
      <c r="M675" s="1" t="s">
        <v>34</v>
      </c>
      <c r="Q675" s="2">
        <v>43812.0</v>
      </c>
      <c r="R675" s="3" t="s">
        <v>6548</v>
      </c>
      <c r="S675" s="1" t="s">
        <v>6546</v>
      </c>
      <c r="T675" s="1">
        <v>9.4212336E7</v>
      </c>
      <c r="V675" s="1" t="s">
        <v>6549</v>
      </c>
      <c r="W675" s="1" t="s">
        <v>6550</v>
      </c>
      <c r="X675" s="1" t="s">
        <v>6551</v>
      </c>
      <c r="Y675" s="1" t="s">
        <v>72</v>
      </c>
      <c r="Z675" s="3" t="s">
        <v>6552</v>
      </c>
      <c r="AA675" s="1" t="s">
        <v>6553</v>
      </c>
    </row>
    <row r="676">
      <c r="A676" s="1">
        <v>445.0</v>
      </c>
      <c r="B676" s="1" t="s">
        <v>6554</v>
      </c>
      <c r="C676" s="1" t="s">
        <v>6555</v>
      </c>
      <c r="D676" s="1" t="s">
        <v>30</v>
      </c>
      <c r="E676" s="1" t="str">
        <f t="shared" si="1"/>
        <v>TANJONG PAGAR ROAD,88500</v>
      </c>
      <c r="F676" s="1">
        <v>79.0</v>
      </c>
      <c r="G676" s="1" t="s">
        <v>1941</v>
      </c>
      <c r="K676" s="1">
        <v>88500.0</v>
      </c>
      <c r="L676" s="1">
        <v>74200.0</v>
      </c>
      <c r="M676" s="1" t="s">
        <v>34</v>
      </c>
      <c r="N676" s="1">
        <v>59111.0</v>
      </c>
      <c r="Q676" s="2">
        <v>35798.0</v>
      </c>
      <c r="R676" s="3" t="s">
        <v>6556</v>
      </c>
      <c r="S676" s="1" t="s">
        <v>2885</v>
      </c>
      <c r="T676" s="1">
        <v>9.3286979E7</v>
      </c>
      <c r="V676" s="1" t="s">
        <v>6557</v>
      </c>
      <c r="W676" s="3" t="s">
        <v>6558</v>
      </c>
      <c r="X676" s="1" t="s">
        <v>6559</v>
      </c>
      <c r="Y676" s="1" t="s">
        <v>52</v>
      </c>
      <c r="Z676" s="3" t="s">
        <v>6560</v>
      </c>
      <c r="AA676" s="1" t="s">
        <v>2890</v>
      </c>
    </row>
    <row r="677">
      <c r="A677" s="1">
        <v>873.0</v>
      </c>
      <c r="B677" s="1" t="s">
        <v>6561</v>
      </c>
      <c r="C677" s="1" t="s">
        <v>6562</v>
      </c>
      <c r="D677" s="1" t="s">
        <v>30</v>
      </c>
      <c r="E677" s="1" t="str">
        <f t="shared" si="1"/>
        <v>UPPER SERANGOON VIEW,534018</v>
      </c>
      <c r="F677" s="1">
        <v>55.0</v>
      </c>
      <c r="G677" s="1" t="s">
        <v>233</v>
      </c>
      <c r="H677" s="1">
        <v>2.0</v>
      </c>
      <c r="I677" s="1">
        <v>10.0</v>
      </c>
      <c r="J677" s="1" t="s">
        <v>2340</v>
      </c>
      <c r="K677" s="1">
        <v>534018.0</v>
      </c>
      <c r="L677" s="1">
        <v>74200.0</v>
      </c>
      <c r="M677" s="1" t="s">
        <v>34</v>
      </c>
      <c r="Q677" s="2">
        <v>43542.0</v>
      </c>
      <c r="R677" s="3" t="s">
        <v>6563</v>
      </c>
      <c r="S677" s="1" t="s">
        <v>233</v>
      </c>
      <c r="T677" s="1">
        <v>9.2712563E7</v>
      </c>
      <c r="V677" s="1" t="s">
        <v>6564</v>
      </c>
      <c r="W677" s="1" t="s">
        <v>6565</v>
      </c>
      <c r="X677" s="1" t="s">
        <v>6566</v>
      </c>
      <c r="Y677" s="1" t="s">
        <v>72</v>
      </c>
      <c r="Z677" s="3" t="s">
        <v>6567</v>
      </c>
      <c r="AA677" s="1" t="s">
        <v>6568</v>
      </c>
    </row>
    <row r="678">
      <c r="A678" s="1">
        <v>229.0</v>
      </c>
      <c r="B678" s="1" t="s">
        <v>6569</v>
      </c>
      <c r="C678" s="1" t="s">
        <v>6570</v>
      </c>
      <c r="D678" s="1" t="s">
        <v>30</v>
      </c>
      <c r="E678" s="1" t="str">
        <f t="shared" si="1"/>
        <v>BUKIT TIMAH ROAD,596288</v>
      </c>
      <c r="F678" s="1">
        <v>1001.0</v>
      </c>
      <c r="G678" s="1" t="s">
        <v>6571</v>
      </c>
      <c r="H678" s="1">
        <v>1.0</v>
      </c>
      <c r="I678" s="1">
        <v>13.0</v>
      </c>
      <c r="J678" s="1" t="s">
        <v>6572</v>
      </c>
      <c r="K678" s="1">
        <v>596288.0</v>
      </c>
      <c r="L678" s="1">
        <v>74200.0</v>
      </c>
      <c r="M678" s="1" t="s">
        <v>34</v>
      </c>
      <c r="O678" s="1" t="s">
        <v>6573</v>
      </c>
      <c r="P678" s="1">
        <v>6.0</v>
      </c>
      <c r="Q678" s="2">
        <v>39601.0</v>
      </c>
      <c r="R678" s="3" t="s">
        <v>6574</v>
      </c>
      <c r="S678" s="1" t="s">
        <v>6575</v>
      </c>
      <c r="T678" s="1">
        <v>9.2386325E7</v>
      </c>
      <c r="W678" s="1" t="s">
        <v>6576</v>
      </c>
      <c r="X678" s="1" t="s">
        <v>6577</v>
      </c>
      <c r="Y678" s="1" t="s">
        <v>52</v>
      </c>
      <c r="Z678" s="3" t="s">
        <v>6578</v>
      </c>
      <c r="AA678" s="1" t="s">
        <v>6579</v>
      </c>
    </row>
    <row r="679">
      <c r="A679" s="1">
        <v>584.0</v>
      </c>
      <c r="B679" s="1" t="s">
        <v>6580</v>
      </c>
      <c r="C679" s="1" t="s">
        <v>6581</v>
      </c>
      <c r="D679" s="1" t="s">
        <v>30</v>
      </c>
      <c r="E679" s="1" t="str">
        <f t="shared" si="1"/>
        <v>YISHUN AVENUE 6,761383</v>
      </c>
      <c r="F679" s="1" t="s">
        <v>6582</v>
      </c>
      <c r="G679" s="1" t="s">
        <v>6583</v>
      </c>
      <c r="H679" s="1">
        <v>9.0</v>
      </c>
      <c r="I679" s="1">
        <v>816.0</v>
      </c>
      <c r="K679" s="1">
        <v>761383.0</v>
      </c>
      <c r="L679" s="1">
        <v>74200.0</v>
      </c>
      <c r="M679" s="1" t="s">
        <v>34</v>
      </c>
      <c r="N679" s="1">
        <v>82199.0</v>
      </c>
      <c r="Q679" s="2">
        <v>45666.0</v>
      </c>
      <c r="R679" s="3" t="s">
        <v>6584</v>
      </c>
      <c r="S679" s="1" t="s">
        <v>6583</v>
      </c>
      <c r="T679" s="1">
        <v>9.2381644E7</v>
      </c>
      <c r="V679" s="1" t="s">
        <v>6585</v>
      </c>
      <c r="X679" s="1" t="s">
        <v>6586</v>
      </c>
      <c r="Y679" s="1" t="s">
        <v>72</v>
      </c>
      <c r="Z679" s="3" t="s">
        <v>6587</v>
      </c>
      <c r="AA679" s="1" t="s">
        <v>6588</v>
      </c>
    </row>
    <row r="680">
      <c r="A680" s="1">
        <v>93.0</v>
      </c>
      <c r="B680" s="1" t="s">
        <v>6589</v>
      </c>
      <c r="C680" s="1" t="s">
        <v>6590</v>
      </c>
      <c r="D680" s="1" t="s">
        <v>42</v>
      </c>
      <c r="E680" s="1" t="str">
        <f t="shared" si="1"/>
        <v>TAMPINES STREET 34,529239</v>
      </c>
      <c r="F680" s="1">
        <v>35.0</v>
      </c>
      <c r="G680" s="1" t="s">
        <v>6591</v>
      </c>
      <c r="H680" s="1">
        <v>7.0</v>
      </c>
      <c r="I680" s="1">
        <v>40.0</v>
      </c>
      <c r="J680" s="1" t="s">
        <v>6592</v>
      </c>
      <c r="K680" s="1">
        <v>529239.0</v>
      </c>
      <c r="L680" s="1">
        <v>74200.0</v>
      </c>
      <c r="M680" s="1" t="s">
        <v>34</v>
      </c>
      <c r="N680" s="1">
        <v>82303.0</v>
      </c>
      <c r="O680" s="1" t="s">
        <v>670</v>
      </c>
      <c r="P680" s="1">
        <v>9.0</v>
      </c>
      <c r="Q680" s="2">
        <v>45727.0</v>
      </c>
      <c r="R680" s="3" t="s">
        <v>6593</v>
      </c>
      <c r="S680" s="1" t="s">
        <v>6594</v>
      </c>
      <c r="T680" s="1">
        <v>9.1815296E7</v>
      </c>
      <c r="W680" s="3" t="s">
        <v>6595</v>
      </c>
      <c r="X680" s="1" t="s">
        <v>6596</v>
      </c>
      <c r="Y680" s="1" t="s">
        <v>52</v>
      </c>
      <c r="Z680" s="3" t="s">
        <v>228</v>
      </c>
      <c r="AA680" s="1" t="s">
        <v>6597</v>
      </c>
    </row>
    <row r="681">
      <c r="A681" s="1">
        <v>341.0</v>
      </c>
      <c r="B681" s="1" t="s">
        <v>6598</v>
      </c>
      <c r="C681" s="1" t="s">
        <v>6599</v>
      </c>
      <c r="D681" s="1" t="s">
        <v>42</v>
      </c>
      <c r="E681" s="1" t="str">
        <f t="shared" si="1"/>
        <v>LAVENDER STREET,338729</v>
      </c>
      <c r="F681" s="1">
        <v>114.0</v>
      </c>
      <c r="G681" s="1" t="s">
        <v>922</v>
      </c>
      <c r="H681" s="1">
        <v>1.0</v>
      </c>
      <c r="I681" s="1">
        <v>60.0</v>
      </c>
      <c r="J681" s="1" t="s">
        <v>923</v>
      </c>
      <c r="K681" s="1">
        <v>338729.0</v>
      </c>
      <c r="L681" s="1">
        <v>74200.0</v>
      </c>
      <c r="M681" s="1" t="s">
        <v>34</v>
      </c>
      <c r="N681" s="1">
        <v>64202.0</v>
      </c>
      <c r="Q681" s="2">
        <v>41296.0</v>
      </c>
      <c r="R681" s="3" t="s">
        <v>6600</v>
      </c>
      <c r="S681" s="1" t="s">
        <v>5152</v>
      </c>
      <c r="T681" s="1">
        <v>9.1724146E7</v>
      </c>
      <c r="Y681" s="1" t="s">
        <v>52</v>
      </c>
      <c r="Z681" s="3" t="s">
        <v>518</v>
      </c>
      <c r="AA681" s="1" t="s">
        <v>6601</v>
      </c>
    </row>
    <row r="682">
      <c r="A682" s="1">
        <v>377.0</v>
      </c>
      <c r="B682" s="1" t="s">
        <v>6602</v>
      </c>
      <c r="C682" s="1" t="s">
        <v>6603</v>
      </c>
      <c r="D682" s="1" t="s">
        <v>30</v>
      </c>
      <c r="E682" s="1" t="str">
        <f t="shared" si="1"/>
        <v>DUCHESS ROAD,268980</v>
      </c>
      <c r="F682" s="1">
        <v>7.0</v>
      </c>
      <c r="G682" s="1" t="s">
        <v>6604</v>
      </c>
      <c r="J682" s="1" t="s">
        <v>6605</v>
      </c>
      <c r="K682" s="1">
        <v>268980.0</v>
      </c>
      <c r="L682" s="1">
        <v>74200.0</v>
      </c>
      <c r="M682" s="1" t="s">
        <v>34</v>
      </c>
      <c r="Q682" s="2">
        <v>42261.0</v>
      </c>
      <c r="R682" s="3" t="s">
        <v>6606</v>
      </c>
      <c r="S682" s="1" t="s">
        <v>6607</v>
      </c>
      <c r="T682" s="1">
        <v>9.1140637E7</v>
      </c>
      <c r="U682" s="1">
        <v>6.597559218E9</v>
      </c>
      <c r="W682" s="1" t="s">
        <v>6608</v>
      </c>
      <c r="X682" s="1" t="s">
        <v>6609</v>
      </c>
      <c r="Y682" s="1" t="s">
        <v>109</v>
      </c>
      <c r="Z682" s="3" t="s">
        <v>6610</v>
      </c>
      <c r="AA682" s="1" t="s">
        <v>6611</v>
      </c>
      <c r="AB682" s="1" t="s">
        <v>6612</v>
      </c>
    </row>
    <row r="683">
      <c r="A683" s="1">
        <v>143.0</v>
      </c>
      <c r="B683" s="1" t="s">
        <v>6613</v>
      </c>
      <c r="C683" s="1" t="s">
        <v>6614</v>
      </c>
      <c r="D683" s="1" t="s">
        <v>30</v>
      </c>
      <c r="E683" s="1" t="str">
        <f t="shared" si="1"/>
        <v>JALAN TECK WHYE,680158</v>
      </c>
      <c r="F683" s="1">
        <v>158.0</v>
      </c>
      <c r="G683" s="1" t="s">
        <v>6615</v>
      </c>
      <c r="H683" s="1">
        <v>11.0</v>
      </c>
      <c r="I683" s="1">
        <v>113.0</v>
      </c>
      <c r="K683" s="1">
        <v>680158.0</v>
      </c>
      <c r="L683" s="1">
        <v>74200.0</v>
      </c>
      <c r="M683" s="1" t="s">
        <v>34</v>
      </c>
      <c r="N683" s="1">
        <v>59112.0</v>
      </c>
      <c r="O683" s="1" t="s">
        <v>6616</v>
      </c>
      <c r="P683" s="1">
        <v>6.0</v>
      </c>
      <c r="Q683" s="2">
        <v>42804.0</v>
      </c>
      <c r="R683" s="3" t="s">
        <v>6617</v>
      </c>
      <c r="S683" s="1" t="s">
        <v>6615</v>
      </c>
      <c r="T683" s="1">
        <v>9.1078782E7</v>
      </c>
      <c r="U683" s="1" t="s">
        <v>6618</v>
      </c>
      <c r="V683" s="1" t="s">
        <v>6619</v>
      </c>
      <c r="W683" s="3" t="s">
        <v>6620</v>
      </c>
      <c r="X683" s="1" t="s">
        <v>6621</v>
      </c>
      <c r="Y683" s="1" t="s">
        <v>72</v>
      </c>
      <c r="Z683" s="3" t="s">
        <v>38</v>
      </c>
      <c r="AA683" s="1" t="s">
        <v>6622</v>
      </c>
      <c r="AB683" s="1" t="s">
        <v>6623</v>
      </c>
    </row>
    <row r="684">
      <c r="A684" s="1">
        <v>1020.0</v>
      </c>
      <c r="B684" s="1" t="s">
        <v>6624</v>
      </c>
      <c r="C684" s="1" t="s">
        <v>6625</v>
      </c>
      <c r="D684" s="1" t="s">
        <v>42</v>
      </c>
      <c r="E684" s="1" t="str">
        <f t="shared" si="1"/>
        <v>FOCH ROAD,209273</v>
      </c>
      <c r="F684" s="1" t="s">
        <v>4963</v>
      </c>
      <c r="G684" s="1" t="s">
        <v>6626</v>
      </c>
      <c r="K684" s="1">
        <v>209273.0</v>
      </c>
      <c r="L684" s="1">
        <v>74200.0</v>
      </c>
      <c r="M684" s="1" t="s">
        <v>34</v>
      </c>
      <c r="N684" s="1">
        <v>46900.0</v>
      </c>
      <c r="Q684" s="2">
        <v>41883.0</v>
      </c>
      <c r="R684" s="3" t="s">
        <v>6627</v>
      </c>
      <c r="S684" s="1" t="s">
        <v>6628</v>
      </c>
      <c r="T684" s="1">
        <v>9.0695002E7</v>
      </c>
      <c r="X684" s="1" t="s">
        <v>6629</v>
      </c>
      <c r="Y684" s="1" t="s">
        <v>52</v>
      </c>
      <c r="Z684" s="3" t="s">
        <v>133</v>
      </c>
      <c r="AA684" s="1" t="s">
        <v>6630</v>
      </c>
    </row>
    <row r="685">
      <c r="A685" s="1">
        <v>1008.0</v>
      </c>
      <c r="B685" s="1" t="s">
        <v>6631</v>
      </c>
      <c r="C685" s="1" t="s">
        <v>6632</v>
      </c>
      <c r="D685" s="1" t="s">
        <v>30</v>
      </c>
      <c r="E685" s="1" t="str">
        <f t="shared" si="1"/>
        <v>WOODLANDS DRIVE 52,730622</v>
      </c>
      <c r="F685" s="1">
        <v>622.0</v>
      </c>
      <c r="G685" s="1" t="s">
        <v>6633</v>
      </c>
      <c r="H685" s="1">
        <v>4.0</v>
      </c>
      <c r="I685" s="1">
        <v>32.0</v>
      </c>
      <c r="K685" s="1">
        <v>730622.0</v>
      </c>
      <c r="L685" s="1">
        <v>74200.0</v>
      </c>
      <c r="M685" s="1" t="s">
        <v>34</v>
      </c>
      <c r="N685" s="1">
        <v>59112.0</v>
      </c>
      <c r="Q685" s="2">
        <v>45754.0</v>
      </c>
      <c r="R685" s="3" t="s">
        <v>6634</v>
      </c>
      <c r="S685" s="1" t="s">
        <v>6633</v>
      </c>
      <c r="T685" s="1">
        <v>9.0389001E7</v>
      </c>
      <c r="V685" s="1" t="s">
        <v>6635</v>
      </c>
      <c r="W685" s="1" t="s">
        <v>6636</v>
      </c>
      <c r="X685" s="1" t="s">
        <v>6637</v>
      </c>
      <c r="Y685" s="1" t="s">
        <v>72</v>
      </c>
      <c r="Z685" s="3" t="s">
        <v>6638</v>
      </c>
      <c r="AA685" s="1" t="s">
        <v>6639</v>
      </c>
    </row>
    <row r="686">
      <c r="A686" s="1">
        <v>8.0</v>
      </c>
      <c r="B686" s="1" t="s">
        <v>6640</v>
      </c>
      <c r="C686" s="1" t="s">
        <v>6641</v>
      </c>
      <c r="D686" s="1" t="s">
        <v>30</v>
      </c>
      <c r="E686" s="1" t="str">
        <f t="shared" si="1"/>
        <v>LORONG LEW LIAN,536469</v>
      </c>
      <c r="F686" s="1">
        <v>25.0</v>
      </c>
      <c r="G686" s="1" t="s">
        <v>6642</v>
      </c>
      <c r="H686" s="1">
        <v>2.0</v>
      </c>
      <c r="I686" s="1">
        <v>7.0</v>
      </c>
      <c r="J686" s="1" t="s">
        <v>6643</v>
      </c>
      <c r="K686" s="1">
        <v>536469.0</v>
      </c>
      <c r="L686" s="1">
        <v>74200.0</v>
      </c>
      <c r="M686" s="1" t="s">
        <v>34</v>
      </c>
      <c r="O686" s="1" t="s">
        <v>6644</v>
      </c>
      <c r="P686" s="1">
        <v>6.0</v>
      </c>
      <c r="Q686" s="2">
        <v>38460.0</v>
      </c>
      <c r="R686" s="3" t="s">
        <v>6645</v>
      </c>
      <c r="S686" s="1" t="s">
        <v>6642</v>
      </c>
      <c r="T686" s="1">
        <v>9.0173217E7</v>
      </c>
      <c r="V686" s="1" t="s">
        <v>6646</v>
      </c>
      <c r="W686" s="3" t="s">
        <v>6647</v>
      </c>
      <c r="X686" s="1" t="s">
        <v>6648</v>
      </c>
      <c r="Y686" s="1" t="s">
        <v>72</v>
      </c>
      <c r="Z686" s="3" t="s">
        <v>6649</v>
      </c>
      <c r="AA686" s="1" t="s">
        <v>6650</v>
      </c>
    </row>
    <row r="687">
      <c r="A687" s="1">
        <v>497.0</v>
      </c>
      <c r="B687" s="1" t="s">
        <v>6651</v>
      </c>
      <c r="C687" s="1" t="s">
        <v>6652</v>
      </c>
      <c r="D687" s="1" t="s">
        <v>30</v>
      </c>
      <c r="E687" s="1" t="str">
        <f t="shared" si="1"/>
        <v>GHIM MOH LINK,270027</v>
      </c>
      <c r="F687" s="1">
        <v>27.0</v>
      </c>
      <c r="G687" s="1" t="s">
        <v>6653</v>
      </c>
      <c r="H687" s="1">
        <v>25.0</v>
      </c>
      <c r="I687" s="1">
        <v>254.0</v>
      </c>
      <c r="J687" s="1" t="s">
        <v>6654</v>
      </c>
      <c r="K687" s="1">
        <v>270027.0</v>
      </c>
      <c r="L687" s="1">
        <v>74200.0</v>
      </c>
      <c r="M687" s="1" t="s">
        <v>34</v>
      </c>
      <c r="N687" s="1">
        <v>74199.0</v>
      </c>
      <c r="Q687" s="2">
        <v>41135.0</v>
      </c>
      <c r="R687" s="3" t="s">
        <v>6655</v>
      </c>
      <c r="T687" s="1">
        <v>9.0043214E7</v>
      </c>
      <c r="U687" s="1" t="s">
        <v>3399</v>
      </c>
      <c r="V687" s="1" t="s">
        <v>6656</v>
      </c>
      <c r="W687" s="1" t="s">
        <v>6657</v>
      </c>
      <c r="X687" s="1" t="s">
        <v>6658</v>
      </c>
      <c r="Y687" s="1" t="s">
        <v>177</v>
      </c>
      <c r="Z687" s="3" t="s">
        <v>6659</v>
      </c>
      <c r="AA687" s="1" t="s">
        <v>3404</v>
      </c>
      <c r="AB687" s="1" t="s">
        <v>3404</v>
      </c>
    </row>
    <row r="688">
      <c r="A688" s="1">
        <v>475.0</v>
      </c>
      <c r="B688" s="1" t="s">
        <v>6660</v>
      </c>
      <c r="C688" s="1" t="s">
        <v>6661</v>
      </c>
      <c r="D688" s="1" t="s">
        <v>42</v>
      </c>
      <c r="E688" s="1" t="str">
        <f t="shared" si="1"/>
        <v>UBI AVENUE 2,408898</v>
      </c>
      <c r="F688" s="1">
        <v>61.0</v>
      </c>
      <c r="G688" s="1" t="s">
        <v>6662</v>
      </c>
      <c r="H688" s="1">
        <v>8.0</v>
      </c>
      <c r="I688" s="1">
        <v>2.0</v>
      </c>
      <c r="J688" s="1" t="s">
        <v>6663</v>
      </c>
      <c r="K688" s="1">
        <v>408898.0</v>
      </c>
      <c r="L688" s="1">
        <v>74200.0</v>
      </c>
      <c r="M688" s="1" t="s">
        <v>34</v>
      </c>
      <c r="N688" s="1">
        <v>46900.0</v>
      </c>
      <c r="Q688" s="2">
        <v>38414.0</v>
      </c>
      <c r="R688" s="3" t="s">
        <v>6664</v>
      </c>
      <c r="S688" s="1" t="s">
        <v>6662</v>
      </c>
      <c r="T688" s="1">
        <v>9.0040817E7</v>
      </c>
      <c r="U688" s="1">
        <v>6.590040817E9</v>
      </c>
      <c r="V688" s="1" t="s">
        <v>6665</v>
      </c>
      <c r="W688" s="1" t="s">
        <v>6666</v>
      </c>
      <c r="X688" s="1" t="s">
        <v>6667</v>
      </c>
      <c r="Y688" s="1" t="s">
        <v>72</v>
      </c>
      <c r="Z688" s="3" t="s">
        <v>6668</v>
      </c>
      <c r="AA688" s="1" t="s">
        <v>6669</v>
      </c>
      <c r="AB688" s="1" t="s">
        <v>6669</v>
      </c>
    </row>
    <row r="689">
      <c r="A689" s="1">
        <v>1080.0</v>
      </c>
      <c r="B689" s="1" t="s">
        <v>6670</v>
      </c>
      <c r="C689" s="1" t="s">
        <v>6671</v>
      </c>
      <c r="D689" s="1" t="s">
        <v>42</v>
      </c>
      <c r="E689" s="1" t="str">
        <f t="shared" si="1"/>
        <v>JALAN MESIN,368816</v>
      </c>
      <c r="F689" s="1">
        <v>17.0</v>
      </c>
      <c r="G689" s="1" t="s">
        <v>6672</v>
      </c>
      <c r="H689" s="1">
        <v>4.0</v>
      </c>
      <c r="I689" s="1">
        <v>1.0</v>
      </c>
      <c r="J689" s="1" t="s">
        <v>6673</v>
      </c>
      <c r="K689" s="1">
        <v>368816.0</v>
      </c>
      <c r="L689" s="1">
        <v>74200.0</v>
      </c>
      <c r="M689" s="1" t="s">
        <v>34</v>
      </c>
      <c r="N689" s="1">
        <v>96040.0</v>
      </c>
      <c r="Q689" s="2">
        <v>43812.0</v>
      </c>
      <c r="R689" s="3" t="s">
        <v>6674</v>
      </c>
      <c r="S689" s="1" t="s">
        <v>6672</v>
      </c>
      <c r="T689" s="1">
        <v>8.9426119E7</v>
      </c>
      <c r="V689" s="1" t="s">
        <v>6675</v>
      </c>
      <c r="W689" s="1" t="s">
        <v>6676</v>
      </c>
      <c r="X689" s="1" t="s">
        <v>6677</v>
      </c>
      <c r="Y689" s="1" t="s">
        <v>37</v>
      </c>
      <c r="Z689" s="3" t="s">
        <v>6678</v>
      </c>
      <c r="AA689" s="1" t="s">
        <v>6679</v>
      </c>
    </row>
    <row r="690">
      <c r="A690" s="1">
        <v>384.0</v>
      </c>
      <c r="B690" s="1" t="s">
        <v>6680</v>
      </c>
      <c r="C690" s="1" t="s">
        <v>6681</v>
      </c>
      <c r="D690" s="1" t="s">
        <v>30</v>
      </c>
      <c r="E690" s="1" t="str">
        <f t="shared" si="1"/>
        <v>UPPER EAST COAST ROAD,466619</v>
      </c>
      <c r="F690" s="1" t="s">
        <v>6682</v>
      </c>
      <c r="G690" s="1" t="s">
        <v>5415</v>
      </c>
      <c r="J690" s="1" t="s">
        <v>6683</v>
      </c>
      <c r="K690" s="1">
        <v>466619.0</v>
      </c>
      <c r="L690" s="1">
        <v>74200.0</v>
      </c>
      <c r="M690" s="1" t="s">
        <v>34</v>
      </c>
      <c r="Q690" s="2">
        <v>43788.0</v>
      </c>
      <c r="R690" s="3" t="s">
        <v>6684</v>
      </c>
      <c r="S690" s="1" t="s">
        <v>6685</v>
      </c>
      <c r="T690" s="1">
        <v>8.8404024E7</v>
      </c>
      <c r="U690" s="1">
        <v>6.592266105E9</v>
      </c>
      <c r="V690" s="1" t="s">
        <v>6686</v>
      </c>
      <c r="W690" s="3" t="s">
        <v>6687</v>
      </c>
      <c r="X690" s="1" t="s">
        <v>6688</v>
      </c>
      <c r="Y690" s="1" t="s">
        <v>415</v>
      </c>
      <c r="Z690" s="3" t="s">
        <v>166</v>
      </c>
      <c r="AA690" s="1" t="s">
        <v>6689</v>
      </c>
      <c r="AB690" s="1" t="s">
        <v>6690</v>
      </c>
    </row>
    <row r="691">
      <c r="A691" s="1">
        <v>157.0</v>
      </c>
      <c r="B691" s="1" t="s">
        <v>6691</v>
      </c>
      <c r="C691" s="1" t="s">
        <v>6692</v>
      </c>
      <c r="D691" s="1" t="s">
        <v>30</v>
      </c>
      <c r="E691" s="1" t="str">
        <f t="shared" si="1"/>
        <v>TAMPINES STREET 82,520830</v>
      </c>
      <c r="F691" s="1">
        <v>830.0</v>
      </c>
      <c r="G691" s="1" t="s">
        <v>6693</v>
      </c>
      <c r="H691" s="1">
        <v>3.0</v>
      </c>
      <c r="I691" s="1">
        <v>57.0</v>
      </c>
      <c r="J691" s="1" t="s">
        <v>58</v>
      </c>
      <c r="K691" s="1">
        <v>520830.0</v>
      </c>
      <c r="L691" s="1">
        <v>74200.0</v>
      </c>
      <c r="M691" s="1" t="s">
        <v>34</v>
      </c>
      <c r="N691" s="1">
        <v>49215.0</v>
      </c>
      <c r="O691" s="1" t="s">
        <v>6694</v>
      </c>
      <c r="P691" s="1">
        <v>66.0</v>
      </c>
      <c r="Q691" s="2">
        <v>42829.0</v>
      </c>
      <c r="R691" s="3" t="s">
        <v>6695</v>
      </c>
      <c r="S691" s="1" t="s">
        <v>6696</v>
      </c>
      <c r="T691" s="1">
        <v>8.7499483E7</v>
      </c>
      <c r="W691" s="1" t="s">
        <v>6697</v>
      </c>
      <c r="X691" s="1" t="s">
        <v>6698</v>
      </c>
      <c r="Y691" s="1" t="s">
        <v>268</v>
      </c>
      <c r="Z691" s="3" t="s">
        <v>166</v>
      </c>
      <c r="AA691" s="1" t="s">
        <v>6699</v>
      </c>
    </row>
    <row r="692">
      <c r="A692" s="1">
        <v>536.0</v>
      </c>
      <c r="B692" s="1" t="s">
        <v>6700</v>
      </c>
      <c r="C692" s="1" t="s">
        <v>6701</v>
      </c>
      <c r="D692" s="1" t="s">
        <v>30</v>
      </c>
      <c r="E692" s="1" t="str">
        <f t="shared" si="1"/>
        <v>BUKIT BATOK WEST AVENUE 6,653450</v>
      </c>
      <c r="F692" s="1" t="s">
        <v>6702</v>
      </c>
      <c r="G692" s="1" t="s">
        <v>6703</v>
      </c>
      <c r="H692" s="1">
        <v>13.0</v>
      </c>
      <c r="I692" s="1">
        <v>633.0</v>
      </c>
      <c r="J692" s="1" t="s">
        <v>6704</v>
      </c>
      <c r="K692" s="1">
        <v>653450.0</v>
      </c>
      <c r="L692" s="1">
        <v>74200.0</v>
      </c>
      <c r="M692" s="1" t="s">
        <v>34</v>
      </c>
      <c r="Q692" s="2">
        <v>42505.0</v>
      </c>
      <c r="R692" s="3" t="s">
        <v>6705</v>
      </c>
      <c r="T692" s="1">
        <v>8.6835466E7</v>
      </c>
      <c r="U692" s="1">
        <v>6.596287856E9</v>
      </c>
      <c r="V692" s="1" t="s">
        <v>6706</v>
      </c>
      <c r="W692" s="1" t="s">
        <v>6707</v>
      </c>
      <c r="X692" s="1" t="s">
        <v>6708</v>
      </c>
      <c r="Y692" s="1" t="s">
        <v>177</v>
      </c>
      <c r="Z692" s="3" t="s">
        <v>6709</v>
      </c>
      <c r="AA692" s="1" t="s">
        <v>6710</v>
      </c>
      <c r="AB692" s="1" t="s">
        <v>6711</v>
      </c>
    </row>
    <row r="693">
      <c r="A693" s="1">
        <v>586.0</v>
      </c>
      <c r="B693" s="1" t="s">
        <v>6712</v>
      </c>
      <c r="C693" s="1" t="s">
        <v>6713</v>
      </c>
      <c r="D693" s="1" t="s">
        <v>30</v>
      </c>
      <c r="E693" s="1" t="str">
        <f t="shared" si="1"/>
        <v>CANBERRA STREET,754104</v>
      </c>
      <c r="F693" s="1" t="s">
        <v>6714</v>
      </c>
      <c r="G693" s="1" t="s">
        <v>6715</v>
      </c>
      <c r="H693" s="1">
        <v>5.0</v>
      </c>
      <c r="I693" s="1">
        <v>551.0</v>
      </c>
      <c r="J693" s="1" t="s">
        <v>6716</v>
      </c>
      <c r="K693" s="1">
        <v>754104.0</v>
      </c>
      <c r="L693" s="1">
        <v>74200.0</v>
      </c>
      <c r="M693" s="1" t="s">
        <v>34</v>
      </c>
      <c r="N693" s="1">
        <v>59112.0</v>
      </c>
      <c r="Q693" s="2">
        <v>45774.0</v>
      </c>
      <c r="R693" s="3" t="s">
        <v>6717</v>
      </c>
      <c r="S693" s="1" t="s">
        <v>6718</v>
      </c>
      <c r="T693" s="1">
        <v>8.5011366E7</v>
      </c>
      <c r="V693" s="1" t="s">
        <v>6719</v>
      </c>
      <c r="X693" s="1" t="s">
        <v>6720</v>
      </c>
      <c r="Y693" s="1" t="s">
        <v>321</v>
      </c>
      <c r="Z693" s="3" t="s">
        <v>416</v>
      </c>
      <c r="AA693" s="1" t="s">
        <v>6721</v>
      </c>
    </row>
    <row r="694">
      <c r="A694" s="1">
        <v>58.0</v>
      </c>
      <c r="B694" s="1" t="s">
        <v>6722</v>
      </c>
      <c r="C694" s="1" t="s">
        <v>6723</v>
      </c>
      <c r="D694" s="1" t="s">
        <v>30</v>
      </c>
      <c r="E694" s="1" t="str">
        <f t="shared" si="1"/>
        <v>WOODLANDS DRIVE 70,730714</v>
      </c>
      <c r="F694" s="1">
        <v>714.0</v>
      </c>
      <c r="G694" s="1" t="s">
        <v>6724</v>
      </c>
      <c r="H694" s="1">
        <v>2.0</v>
      </c>
      <c r="I694" s="1">
        <v>172.0</v>
      </c>
      <c r="K694" s="1">
        <v>730714.0</v>
      </c>
      <c r="L694" s="1">
        <v>74200.0</v>
      </c>
      <c r="M694" s="1" t="s">
        <v>34</v>
      </c>
      <c r="O694" s="1" t="s">
        <v>614</v>
      </c>
      <c r="P694" s="1">
        <v>6.0</v>
      </c>
      <c r="Q694" s="2">
        <v>43209.0</v>
      </c>
      <c r="R694" s="3" t="s">
        <v>6725</v>
      </c>
      <c r="S694" s="1" t="s">
        <v>6726</v>
      </c>
      <c r="T694" s="1">
        <v>8.4817871E7</v>
      </c>
      <c r="V694" s="1" t="s">
        <v>6727</v>
      </c>
      <c r="W694" s="1" t="s">
        <v>6728</v>
      </c>
      <c r="X694" s="1" t="s">
        <v>6729</v>
      </c>
      <c r="Y694" s="1" t="s">
        <v>268</v>
      </c>
      <c r="Z694" s="3" t="s">
        <v>6730</v>
      </c>
      <c r="AA694" s="1" t="s">
        <v>6731</v>
      </c>
    </row>
    <row r="695">
      <c r="A695" s="1">
        <v>365.0</v>
      </c>
      <c r="B695" s="1" t="s">
        <v>6732</v>
      </c>
      <c r="C695" s="1" t="s">
        <v>6733</v>
      </c>
      <c r="D695" s="1" t="s">
        <v>42</v>
      </c>
      <c r="E695" s="1" t="str">
        <f t="shared" si="1"/>
        <v>WOODLANDS STREET 83,730854</v>
      </c>
      <c r="F695" s="1">
        <v>854.0</v>
      </c>
      <c r="G695" s="1" t="s">
        <v>1881</v>
      </c>
      <c r="H695" s="1">
        <v>12.0</v>
      </c>
      <c r="I695" s="1">
        <v>92.0</v>
      </c>
      <c r="K695" s="1">
        <v>730854.0</v>
      </c>
      <c r="L695" s="1">
        <v>74200.0</v>
      </c>
      <c r="M695" s="1" t="s">
        <v>34</v>
      </c>
      <c r="Q695" s="2">
        <v>45769.0</v>
      </c>
      <c r="R695" s="3" t="s">
        <v>6734</v>
      </c>
      <c r="S695" s="1" t="s">
        <v>6735</v>
      </c>
      <c r="T695" s="1">
        <v>8.361011E7</v>
      </c>
      <c r="V695" s="1" t="s">
        <v>6736</v>
      </c>
      <c r="W695" s="1" t="s">
        <v>6737</v>
      </c>
      <c r="X695" s="1" t="s">
        <v>6738</v>
      </c>
      <c r="Y695" s="1" t="s">
        <v>52</v>
      </c>
      <c r="Z695" s="3" t="s">
        <v>6739</v>
      </c>
      <c r="AA695" s="1" t="s">
        <v>6740</v>
      </c>
    </row>
    <row r="696">
      <c r="A696" s="1">
        <v>952.0</v>
      </c>
      <c r="B696" s="1" t="s">
        <v>6741</v>
      </c>
      <c r="C696" s="1" t="s">
        <v>6742</v>
      </c>
      <c r="D696" s="1" t="s">
        <v>42</v>
      </c>
      <c r="E696" s="1" t="str">
        <f t="shared" si="1"/>
        <v>WOODLANDS CLOSE,737854</v>
      </c>
      <c r="F696" s="1">
        <v>21.0</v>
      </c>
      <c r="G696" s="1" t="s">
        <v>3880</v>
      </c>
      <c r="H696" s="1">
        <v>2.0</v>
      </c>
      <c r="I696" s="1">
        <v>16.0</v>
      </c>
      <c r="J696" s="1" t="s">
        <v>3881</v>
      </c>
      <c r="K696" s="1">
        <v>737854.0</v>
      </c>
      <c r="L696" s="1">
        <v>74200.0</v>
      </c>
      <c r="M696" s="1" t="s">
        <v>34</v>
      </c>
      <c r="Q696" s="2">
        <v>45530.0</v>
      </c>
      <c r="R696" s="3" t="s">
        <v>6743</v>
      </c>
      <c r="S696" s="1" t="s">
        <v>6744</v>
      </c>
      <c r="T696" s="1">
        <v>8.3355163E7</v>
      </c>
      <c r="V696" s="1" t="s">
        <v>6745</v>
      </c>
      <c r="W696" s="1" t="s">
        <v>6746</v>
      </c>
      <c r="X696" s="1" t="s">
        <v>6747</v>
      </c>
      <c r="Y696" s="1" t="s">
        <v>507</v>
      </c>
      <c r="Z696" s="3" t="s">
        <v>6748</v>
      </c>
      <c r="AA696" s="1" t="s">
        <v>6749</v>
      </c>
    </row>
    <row r="697">
      <c r="A697" s="1">
        <v>553.0</v>
      </c>
      <c r="B697" s="1" t="s">
        <v>6750</v>
      </c>
      <c r="C697" s="1" t="s">
        <v>6751</v>
      </c>
      <c r="D697" s="1" t="s">
        <v>42</v>
      </c>
      <c r="E697" s="1" t="str">
        <f t="shared" si="1"/>
        <v>UPPER CROSS STREET,51531</v>
      </c>
      <c r="F697" s="1" t="s">
        <v>4791</v>
      </c>
      <c r="G697" s="1" t="s">
        <v>4792</v>
      </c>
      <c r="H697" s="1">
        <v>4.0</v>
      </c>
      <c r="I697" s="1">
        <v>95.0</v>
      </c>
      <c r="J697" s="1" t="s">
        <v>4793</v>
      </c>
      <c r="K697" s="1">
        <v>51531.0</v>
      </c>
      <c r="L697" s="1">
        <v>74200.0</v>
      </c>
      <c r="M697" s="1" t="s">
        <v>34</v>
      </c>
      <c r="N697" s="1">
        <v>70209.0</v>
      </c>
      <c r="Q697" s="2">
        <v>42968.0</v>
      </c>
      <c r="R697" s="3" t="s">
        <v>6752</v>
      </c>
      <c r="S697" s="1" t="s">
        <v>4792</v>
      </c>
      <c r="T697" s="1">
        <v>8.3165134E7</v>
      </c>
      <c r="V697" s="1" t="s">
        <v>6753</v>
      </c>
      <c r="W697" s="3" t="s">
        <v>6754</v>
      </c>
      <c r="Y697" s="1" t="s">
        <v>72</v>
      </c>
      <c r="Z697" s="3" t="s">
        <v>6755</v>
      </c>
      <c r="AA697" s="1" t="s">
        <v>6756</v>
      </c>
    </row>
    <row r="698">
      <c r="A698" s="1">
        <v>937.0</v>
      </c>
      <c r="B698" s="1" t="s">
        <v>6757</v>
      </c>
      <c r="C698" s="1" t="s">
        <v>6758</v>
      </c>
      <c r="D698" s="1" t="s">
        <v>42</v>
      </c>
      <c r="E698" s="1" t="str">
        <f t="shared" si="1"/>
        <v>PECK SEAH STREET,79333</v>
      </c>
      <c r="F698" s="1">
        <v>100.0</v>
      </c>
      <c r="G698" s="1" t="s">
        <v>4720</v>
      </c>
      <c r="H698" s="1">
        <v>11.0</v>
      </c>
      <c r="I698" s="1">
        <v>1.0</v>
      </c>
      <c r="J698" s="1" t="s">
        <v>4721</v>
      </c>
      <c r="K698" s="1">
        <v>79333.0</v>
      </c>
      <c r="L698" s="1">
        <v>74200.0</v>
      </c>
      <c r="M698" s="1" t="s">
        <v>34</v>
      </c>
      <c r="N698" s="1">
        <v>70201.0</v>
      </c>
      <c r="Q698" s="2">
        <v>44130.0</v>
      </c>
      <c r="R698" s="3" t="s">
        <v>6759</v>
      </c>
      <c r="S698" s="1" t="s">
        <v>4723</v>
      </c>
      <c r="T698" s="1">
        <v>8.2926363E7</v>
      </c>
      <c r="W698" s="1" t="s">
        <v>6760</v>
      </c>
      <c r="X698" s="1" t="s">
        <v>6761</v>
      </c>
      <c r="Y698" s="1" t="s">
        <v>415</v>
      </c>
      <c r="Z698" s="3" t="s">
        <v>6762</v>
      </c>
      <c r="AA698" s="1" t="s">
        <v>6763</v>
      </c>
    </row>
    <row r="699">
      <c r="A699" s="1">
        <v>988.0</v>
      </c>
      <c r="B699" s="1" t="s">
        <v>6764</v>
      </c>
      <c r="C699" s="1" t="s">
        <v>6765</v>
      </c>
      <c r="D699" s="1" t="s">
        <v>30</v>
      </c>
      <c r="E699" s="1" t="str">
        <f t="shared" si="1"/>
        <v>JURONG EAST STREET 21,600213</v>
      </c>
      <c r="F699" s="1">
        <v>213.0</v>
      </c>
      <c r="G699" s="1" t="s">
        <v>890</v>
      </c>
      <c r="H699" s="1">
        <v>16.0</v>
      </c>
      <c r="I699" s="1">
        <v>281.0</v>
      </c>
      <c r="K699" s="1">
        <v>600213.0</v>
      </c>
      <c r="L699" s="1">
        <v>74200.0</v>
      </c>
      <c r="M699" s="1" t="s">
        <v>34</v>
      </c>
      <c r="Q699" s="2">
        <v>44172.0</v>
      </c>
      <c r="R699" s="3" t="s">
        <v>6766</v>
      </c>
      <c r="S699" s="1" t="s">
        <v>6767</v>
      </c>
      <c r="T699" s="1">
        <v>6.970078E7</v>
      </c>
      <c r="W699" s="3" t="s">
        <v>6768</v>
      </c>
      <c r="X699" s="1" t="s">
        <v>6769</v>
      </c>
      <c r="Y699" s="1" t="s">
        <v>52</v>
      </c>
      <c r="Z699" s="3" t="s">
        <v>166</v>
      </c>
      <c r="AA699" s="1" t="s">
        <v>6770</v>
      </c>
    </row>
    <row r="700">
      <c r="A700" s="1">
        <v>729.0</v>
      </c>
      <c r="B700" s="1" t="s">
        <v>6771</v>
      </c>
      <c r="C700" s="1" t="s">
        <v>6772</v>
      </c>
      <c r="D700" s="1" t="s">
        <v>30</v>
      </c>
      <c r="E700" s="1" t="str">
        <f t="shared" si="1"/>
        <v>DEFU LANE 10,539211</v>
      </c>
      <c r="F700" s="1">
        <v>30.0</v>
      </c>
      <c r="G700" s="1" t="s">
        <v>6773</v>
      </c>
      <c r="H700" s="1">
        <v>4.0</v>
      </c>
      <c r="I700" s="1">
        <v>80.0</v>
      </c>
      <c r="J700" s="1" t="s">
        <v>6774</v>
      </c>
      <c r="K700" s="1">
        <v>539211.0</v>
      </c>
      <c r="L700" s="1">
        <v>74200.0</v>
      </c>
      <c r="M700" s="1" t="s">
        <v>34</v>
      </c>
      <c r="N700" s="1">
        <v>18113.0</v>
      </c>
      <c r="Q700" s="2">
        <v>40751.0</v>
      </c>
      <c r="R700" s="3" t="s">
        <v>6775</v>
      </c>
      <c r="S700" s="1" t="s">
        <v>6776</v>
      </c>
      <c r="T700" s="1">
        <v>6.93505E7</v>
      </c>
      <c r="V700" s="1" t="s">
        <v>6777</v>
      </c>
      <c r="X700" s="1" t="s">
        <v>6778</v>
      </c>
      <c r="Y700" s="1" t="s">
        <v>52</v>
      </c>
      <c r="Z700" s="3" t="s">
        <v>166</v>
      </c>
      <c r="AA700" s="1" t="s">
        <v>6779</v>
      </c>
    </row>
    <row r="701">
      <c r="A701" s="1">
        <v>1058.0</v>
      </c>
      <c r="B701" s="1" t="s">
        <v>6780</v>
      </c>
      <c r="C701" s="1" t="s">
        <v>6781</v>
      </c>
      <c r="D701" s="1" t="s">
        <v>30</v>
      </c>
      <c r="E701" s="1" t="str">
        <f t="shared" si="1"/>
        <v>JALAN KILANG BARAT,159351</v>
      </c>
      <c r="F701" s="1">
        <v>8.0</v>
      </c>
      <c r="G701" s="1" t="s">
        <v>4285</v>
      </c>
      <c r="H701" s="1">
        <v>7.0</v>
      </c>
      <c r="I701" s="1">
        <v>3.0</v>
      </c>
      <c r="J701" s="1" t="s">
        <v>4286</v>
      </c>
      <c r="K701" s="1">
        <v>159351.0</v>
      </c>
      <c r="L701" s="1">
        <v>74200.0</v>
      </c>
      <c r="M701" s="1" t="s">
        <v>34</v>
      </c>
      <c r="Q701" s="2">
        <v>44999.0</v>
      </c>
      <c r="R701" s="3" t="s">
        <v>6782</v>
      </c>
      <c r="S701" s="1" t="s">
        <v>4285</v>
      </c>
      <c r="T701" s="1">
        <v>6.904661E7</v>
      </c>
      <c r="V701" s="1" t="s">
        <v>6783</v>
      </c>
      <c r="W701" s="1" t="s">
        <v>6784</v>
      </c>
      <c r="X701" s="1" t="s">
        <v>6785</v>
      </c>
      <c r="Y701" s="1" t="s">
        <v>72</v>
      </c>
      <c r="Z701" s="3" t="s">
        <v>6786</v>
      </c>
      <c r="AA701" s="1" t="s">
        <v>6787</v>
      </c>
    </row>
    <row r="702">
      <c r="A702" s="1">
        <v>405.0</v>
      </c>
      <c r="B702" s="1" t="s">
        <v>6788</v>
      </c>
      <c r="C702" s="1" t="s">
        <v>6789</v>
      </c>
      <c r="D702" s="1" t="s">
        <v>30</v>
      </c>
      <c r="E702" s="1" t="str">
        <f t="shared" si="1"/>
        <v>BOON LAY PLACE,640221</v>
      </c>
      <c r="F702" s="1">
        <v>221.0</v>
      </c>
      <c r="G702" s="1" t="s">
        <v>3226</v>
      </c>
      <c r="H702" s="1">
        <v>1.0</v>
      </c>
      <c r="I702" s="1">
        <v>160.0</v>
      </c>
      <c r="J702" s="1" t="s">
        <v>3227</v>
      </c>
      <c r="K702" s="1">
        <v>640221.0</v>
      </c>
      <c r="L702" s="1">
        <v>74200.0</v>
      </c>
      <c r="M702" s="1" t="s">
        <v>34</v>
      </c>
      <c r="N702" s="1">
        <v>47752.0</v>
      </c>
      <c r="Q702" s="2">
        <v>28551.0</v>
      </c>
      <c r="R702" s="3" t="s">
        <v>6790</v>
      </c>
      <c r="S702" s="1" t="s">
        <v>3230</v>
      </c>
      <c r="T702" s="1">
        <v>6.8983666E7</v>
      </c>
      <c r="W702" s="3" t="s">
        <v>6791</v>
      </c>
      <c r="Y702" s="1" t="s">
        <v>457</v>
      </c>
      <c r="Z702" s="3" t="s">
        <v>146</v>
      </c>
      <c r="AA702" s="1" t="s">
        <v>6792</v>
      </c>
    </row>
    <row r="703">
      <c r="A703" s="1">
        <v>935.0</v>
      </c>
      <c r="B703" s="1" t="s">
        <v>6793</v>
      </c>
      <c r="C703" s="1" t="s">
        <v>6794</v>
      </c>
      <c r="D703" s="1" t="s">
        <v>42</v>
      </c>
      <c r="E703" s="1" t="str">
        <f t="shared" si="1"/>
        <v>WATTEN ESTATE ROAD,287558</v>
      </c>
      <c r="F703" s="1">
        <v>76.0</v>
      </c>
      <c r="G703" s="1" t="s">
        <v>6795</v>
      </c>
      <c r="J703" s="1" t="s">
        <v>6796</v>
      </c>
      <c r="K703" s="1">
        <v>287558.0</v>
      </c>
      <c r="L703" s="1">
        <v>74200.0</v>
      </c>
      <c r="M703" s="1" t="s">
        <v>34</v>
      </c>
      <c r="Q703" s="2">
        <v>43629.0</v>
      </c>
      <c r="R703" s="3" t="s">
        <v>6797</v>
      </c>
      <c r="S703" s="1" t="s">
        <v>6798</v>
      </c>
      <c r="T703" s="1">
        <v>6.86433E7</v>
      </c>
      <c r="W703" s="3" t="s">
        <v>6799</v>
      </c>
      <c r="X703" s="1" t="s">
        <v>6800</v>
      </c>
      <c r="Y703" s="1" t="s">
        <v>52</v>
      </c>
      <c r="Z703" s="3" t="s">
        <v>258</v>
      </c>
      <c r="AA703" s="1" t="s">
        <v>6801</v>
      </c>
    </row>
    <row r="704">
      <c r="A704" s="1">
        <v>1078.0</v>
      </c>
      <c r="B704" s="1" t="s">
        <v>6802</v>
      </c>
      <c r="C704" s="1" t="s">
        <v>6803</v>
      </c>
      <c r="D704" s="1" t="s">
        <v>42</v>
      </c>
      <c r="E704" s="1" t="str">
        <f t="shared" si="1"/>
        <v>BEACH ROAD,189720</v>
      </c>
      <c r="F704" s="1">
        <v>150.0</v>
      </c>
      <c r="G704" s="1" t="s">
        <v>3167</v>
      </c>
      <c r="H704" s="1">
        <v>35.0</v>
      </c>
      <c r="I704" s="1">
        <v>0.0</v>
      </c>
      <c r="J704" s="1" t="s">
        <v>6804</v>
      </c>
      <c r="K704" s="1">
        <v>189720.0</v>
      </c>
      <c r="L704" s="1">
        <v>74200.0</v>
      </c>
      <c r="M704" s="1" t="s">
        <v>34</v>
      </c>
      <c r="N704" s="1">
        <v>62011.0</v>
      </c>
      <c r="Q704" s="2">
        <v>43174.0</v>
      </c>
      <c r="R704" s="3" t="s">
        <v>6805</v>
      </c>
      <c r="S704" s="1" t="s">
        <v>6806</v>
      </c>
      <c r="T704" s="1">
        <v>6.8289688E7</v>
      </c>
      <c r="V704" s="1" t="s">
        <v>6807</v>
      </c>
      <c r="W704" s="1" t="s">
        <v>6808</v>
      </c>
      <c r="X704" s="1" t="s">
        <v>6809</v>
      </c>
      <c r="Y704" s="1" t="s">
        <v>321</v>
      </c>
      <c r="Z704" s="3" t="s">
        <v>6810</v>
      </c>
      <c r="AA704" s="1" t="s">
        <v>6811</v>
      </c>
    </row>
    <row r="705">
      <c r="A705" s="1">
        <v>528.0</v>
      </c>
      <c r="B705" s="1" t="s">
        <v>6812</v>
      </c>
      <c r="C705" s="1" t="s">
        <v>6813</v>
      </c>
      <c r="D705" s="1" t="s">
        <v>30</v>
      </c>
      <c r="E705" s="1" t="str">
        <f t="shared" si="1"/>
        <v>TAMPINES STREET 44,520476</v>
      </c>
      <c r="F705" s="1">
        <v>476.0</v>
      </c>
      <c r="G705" s="1" t="s">
        <v>3512</v>
      </c>
      <c r="H705" s="1">
        <v>1.0</v>
      </c>
      <c r="I705" s="1">
        <v>197.0</v>
      </c>
      <c r="K705" s="1">
        <v>520476.0</v>
      </c>
      <c r="L705" s="1">
        <v>74200.0</v>
      </c>
      <c r="M705" s="1" t="s">
        <v>34</v>
      </c>
      <c r="N705" s="1">
        <v>96021.0</v>
      </c>
      <c r="Q705" s="2">
        <v>35163.0</v>
      </c>
      <c r="R705" s="3" t="s">
        <v>6814</v>
      </c>
      <c r="S705" s="1" t="s">
        <v>6815</v>
      </c>
      <c r="T705" s="1">
        <v>6.7864009E7</v>
      </c>
      <c r="Y705" s="1" t="s">
        <v>268</v>
      </c>
      <c r="Z705" s="3" t="s">
        <v>6816</v>
      </c>
      <c r="AA705" s="1" t="s">
        <v>6817</v>
      </c>
    </row>
    <row r="706">
      <c r="A706" s="1">
        <v>371.0</v>
      </c>
      <c r="B706" s="1" t="s">
        <v>6818</v>
      </c>
      <c r="C706" s="1" t="s">
        <v>6819</v>
      </c>
      <c r="D706" s="1" t="s">
        <v>30</v>
      </c>
      <c r="E706" s="1" t="str">
        <f t="shared" si="1"/>
        <v>BOON KENG ROAD,330008</v>
      </c>
      <c r="F706" s="1">
        <v>8.0</v>
      </c>
      <c r="G706" s="1" t="s">
        <v>3811</v>
      </c>
      <c r="H706" s="1">
        <v>9.0</v>
      </c>
      <c r="I706" s="1">
        <v>148.0</v>
      </c>
      <c r="J706" s="1" t="s">
        <v>3812</v>
      </c>
      <c r="K706" s="1">
        <v>330008.0</v>
      </c>
      <c r="L706" s="1">
        <v>74200.0</v>
      </c>
      <c r="M706" s="1" t="s">
        <v>34</v>
      </c>
      <c r="Q706" s="2">
        <v>38218.0</v>
      </c>
      <c r="R706" s="3" t="s">
        <v>6820</v>
      </c>
      <c r="S706" s="1" t="s">
        <v>6821</v>
      </c>
      <c r="T706" s="1">
        <v>6.7770934E7</v>
      </c>
      <c r="U706" s="1" t="s">
        <v>6822</v>
      </c>
      <c r="V706" s="1" t="s">
        <v>6823</v>
      </c>
      <c r="W706" s="1" t="s">
        <v>6824</v>
      </c>
      <c r="X706" s="1" t="s">
        <v>6825</v>
      </c>
      <c r="Y706" s="1" t="s">
        <v>751</v>
      </c>
      <c r="Z706" s="3" t="s">
        <v>6826</v>
      </c>
      <c r="AA706" s="1" t="s">
        <v>6827</v>
      </c>
      <c r="AB706" s="1" t="s">
        <v>6828</v>
      </c>
    </row>
    <row r="707">
      <c r="A707" s="1">
        <v>434.0</v>
      </c>
      <c r="B707" s="1" t="s">
        <v>6829</v>
      </c>
      <c r="C707" s="1" t="s">
        <v>6830</v>
      </c>
      <c r="D707" s="1" t="s">
        <v>42</v>
      </c>
      <c r="E707" s="1" t="str">
        <f t="shared" si="1"/>
        <v>ALJUNIED ROAD,389834</v>
      </c>
      <c r="F707" s="1">
        <v>621.0</v>
      </c>
      <c r="G707" s="1" t="s">
        <v>4266</v>
      </c>
      <c r="H707" s="1">
        <v>4.0</v>
      </c>
      <c r="I707" s="1">
        <v>10.0</v>
      </c>
      <c r="J707" s="1" t="s">
        <v>6831</v>
      </c>
      <c r="K707" s="1">
        <v>389834.0</v>
      </c>
      <c r="L707" s="1">
        <v>74200.0</v>
      </c>
      <c r="M707" s="1" t="s">
        <v>34</v>
      </c>
      <c r="Q707" s="2">
        <v>30636.0</v>
      </c>
      <c r="R707" s="3" t="s">
        <v>6832</v>
      </c>
      <c r="S707" s="1" t="s">
        <v>6833</v>
      </c>
      <c r="T707" s="1">
        <v>6.7460991E7</v>
      </c>
      <c r="U707" s="1" t="s">
        <v>6834</v>
      </c>
      <c r="Y707" s="1" t="s">
        <v>1039</v>
      </c>
      <c r="Z707" s="3" t="s">
        <v>146</v>
      </c>
      <c r="AA707" s="1" t="s">
        <v>6835</v>
      </c>
      <c r="AB707" s="1" t="s">
        <v>6836</v>
      </c>
    </row>
    <row r="708">
      <c r="A708" s="1">
        <v>880.0</v>
      </c>
      <c r="B708" s="1" t="s">
        <v>6837</v>
      </c>
      <c r="C708" s="1" t="s">
        <v>6838</v>
      </c>
      <c r="D708" s="1" t="s">
        <v>30</v>
      </c>
      <c r="E708" s="1" t="str">
        <f t="shared" si="1"/>
        <v>KALLANG PUDDING ROAD,349314</v>
      </c>
      <c r="F708" s="1">
        <v>35.0</v>
      </c>
      <c r="G708" s="1" t="s">
        <v>2229</v>
      </c>
      <c r="H708" s="1">
        <v>5.0</v>
      </c>
      <c r="I708" s="1">
        <v>5.0</v>
      </c>
      <c r="J708" s="1" t="s">
        <v>6839</v>
      </c>
      <c r="K708" s="1">
        <v>349314.0</v>
      </c>
      <c r="L708" s="1">
        <v>74200.0</v>
      </c>
      <c r="M708" s="1" t="s">
        <v>34</v>
      </c>
      <c r="N708" s="1">
        <v>70205.0</v>
      </c>
      <c r="Q708" s="2">
        <v>44474.0</v>
      </c>
      <c r="R708" s="3" t="s">
        <v>6840</v>
      </c>
      <c r="S708" s="1" t="s">
        <v>6841</v>
      </c>
      <c r="T708" s="1">
        <v>6.6948998E7</v>
      </c>
      <c r="U708" s="1" t="s">
        <v>6842</v>
      </c>
      <c r="V708" s="1" t="s">
        <v>6843</v>
      </c>
      <c r="Y708" s="1" t="s">
        <v>52</v>
      </c>
      <c r="Z708" s="3" t="s">
        <v>4904</v>
      </c>
      <c r="AA708" s="1" t="s">
        <v>6844</v>
      </c>
      <c r="AB708" s="1" t="s">
        <v>6845</v>
      </c>
    </row>
    <row r="709">
      <c r="A709" s="1">
        <v>14.0</v>
      </c>
      <c r="B709" s="1" t="s">
        <v>6846</v>
      </c>
      <c r="C709" s="1" t="s">
        <v>6847</v>
      </c>
      <c r="D709" s="1" t="s">
        <v>30</v>
      </c>
      <c r="E709" s="1" t="str">
        <f t="shared" si="1"/>
        <v>BIDADARI PARK DRIVE,342102</v>
      </c>
      <c r="F709" s="1" t="s">
        <v>6848</v>
      </c>
      <c r="G709" s="1" t="s">
        <v>6849</v>
      </c>
      <c r="H709" s="1">
        <v>7.0</v>
      </c>
      <c r="I709" s="1">
        <v>219.0</v>
      </c>
      <c r="K709" s="1">
        <v>342102.0</v>
      </c>
      <c r="L709" s="1">
        <v>74200.0</v>
      </c>
      <c r="M709" s="1" t="s">
        <v>34</v>
      </c>
      <c r="O709" s="1" t="s">
        <v>6850</v>
      </c>
      <c r="P709" s="1">
        <v>178.0</v>
      </c>
      <c r="Q709" s="2">
        <v>41912.0</v>
      </c>
      <c r="R709" s="3" t="s">
        <v>6851</v>
      </c>
      <c r="S709" s="1" t="s">
        <v>6849</v>
      </c>
      <c r="T709" s="1">
        <v>6.6696286E7</v>
      </c>
      <c r="W709" s="1" t="s">
        <v>6852</v>
      </c>
      <c r="Y709" s="1" t="s">
        <v>72</v>
      </c>
      <c r="Z709" s="3" t="s">
        <v>146</v>
      </c>
      <c r="AA709" s="1" t="s">
        <v>6853</v>
      </c>
    </row>
    <row r="710">
      <c r="A710" s="1">
        <v>206.0</v>
      </c>
      <c r="B710" s="1" t="s">
        <v>6854</v>
      </c>
      <c r="C710" s="1" t="s">
        <v>6855</v>
      </c>
      <c r="D710" s="1" t="s">
        <v>42</v>
      </c>
      <c r="E710" s="1" t="str">
        <f t="shared" si="1"/>
        <v>NEW INDUSTRIAL ROAD,536209</v>
      </c>
      <c r="F710" s="1">
        <v>23.0</v>
      </c>
      <c r="G710" s="1" t="s">
        <v>2637</v>
      </c>
      <c r="H710" s="1">
        <v>5.0</v>
      </c>
      <c r="I710" s="1">
        <v>10.0</v>
      </c>
      <c r="J710" s="1" t="s">
        <v>2638</v>
      </c>
      <c r="K710" s="1">
        <v>536209.0</v>
      </c>
      <c r="L710" s="1">
        <v>74200.0</v>
      </c>
      <c r="M710" s="1" t="s">
        <v>34</v>
      </c>
      <c r="N710" s="1">
        <v>64202.0</v>
      </c>
      <c r="O710" s="1" t="s">
        <v>6856</v>
      </c>
      <c r="P710" s="1">
        <v>6.0</v>
      </c>
      <c r="Q710" s="2">
        <v>41093.0</v>
      </c>
      <c r="R710" s="3" t="s">
        <v>6857</v>
      </c>
      <c r="S710" s="1" t="s">
        <v>2640</v>
      </c>
      <c r="T710" s="1">
        <v>6.6554423E7</v>
      </c>
      <c r="V710" s="1" t="s">
        <v>6858</v>
      </c>
      <c r="W710" s="3" t="s">
        <v>6859</v>
      </c>
      <c r="X710" s="1" t="s">
        <v>6860</v>
      </c>
      <c r="Y710" s="1" t="s">
        <v>471</v>
      </c>
      <c r="Z710" s="3" t="s">
        <v>166</v>
      </c>
      <c r="AA710" s="1" t="s">
        <v>6861</v>
      </c>
    </row>
    <row r="711">
      <c r="A711" s="1">
        <v>997.0</v>
      </c>
      <c r="B711" s="1" t="s">
        <v>6862</v>
      </c>
      <c r="C711" s="1" t="s">
        <v>6863</v>
      </c>
      <c r="D711" s="1" t="s">
        <v>30</v>
      </c>
      <c r="E711" s="1" t="str">
        <f t="shared" si="1"/>
        <v>ANG MO KIO AVENUE 1,560226</v>
      </c>
      <c r="F711" s="1">
        <v>226.0</v>
      </c>
      <c r="G711" s="1" t="s">
        <v>137</v>
      </c>
      <c r="H711" s="1">
        <v>9.0</v>
      </c>
      <c r="I711" s="1">
        <v>617.0</v>
      </c>
      <c r="K711" s="1">
        <v>560226.0</v>
      </c>
      <c r="L711" s="1">
        <v>74200.0</v>
      </c>
      <c r="M711" s="1" t="s">
        <v>34</v>
      </c>
      <c r="Q711" s="2">
        <v>45284.0</v>
      </c>
      <c r="R711" s="3" t="s">
        <v>6864</v>
      </c>
      <c r="S711" s="1" t="s">
        <v>6865</v>
      </c>
      <c r="T711" s="1">
        <v>6.4837181E7</v>
      </c>
      <c r="W711" s="3" t="s">
        <v>6866</v>
      </c>
      <c r="X711" s="1" t="s">
        <v>6867</v>
      </c>
      <c r="Y711" s="1" t="s">
        <v>52</v>
      </c>
      <c r="Z711" s="3" t="s">
        <v>38</v>
      </c>
      <c r="AA711" s="1" t="s">
        <v>6868</v>
      </c>
    </row>
    <row r="712">
      <c r="A712" s="1">
        <v>1039.0</v>
      </c>
      <c r="B712" s="1" t="s">
        <v>6869</v>
      </c>
      <c r="C712" s="1" t="s">
        <v>6870</v>
      </c>
      <c r="D712" s="1" t="s">
        <v>30</v>
      </c>
      <c r="E712" s="1" t="str">
        <f t="shared" si="1"/>
        <v>KALLANG AVENUE,339407</v>
      </c>
      <c r="F712" s="1">
        <v>2.0</v>
      </c>
      <c r="G712" s="1" t="s">
        <v>1984</v>
      </c>
      <c r="H712" s="1">
        <v>9.0</v>
      </c>
      <c r="I712" s="1">
        <v>6.0</v>
      </c>
      <c r="J712" s="1" t="s">
        <v>1985</v>
      </c>
      <c r="K712" s="1">
        <v>339407.0</v>
      </c>
      <c r="L712" s="1">
        <v>74200.0</v>
      </c>
      <c r="M712" s="1" t="s">
        <v>34</v>
      </c>
      <c r="Q712" s="2">
        <v>35712.0</v>
      </c>
      <c r="R712" s="3" t="s">
        <v>6871</v>
      </c>
      <c r="S712" s="1" t="s">
        <v>6872</v>
      </c>
      <c r="T712" s="1">
        <v>6.4826253E7</v>
      </c>
      <c r="U712" s="1" t="s">
        <v>6873</v>
      </c>
      <c r="V712" s="1" t="s">
        <v>6874</v>
      </c>
      <c r="W712" s="3" t="s">
        <v>6875</v>
      </c>
      <c r="X712" s="1" t="s">
        <v>6876</v>
      </c>
      <c r="Y712" s="1" t="s">
        <v>751</v>
      </c>
      <c r="Z712" s="3" t="s">
        <v>6877</v>
      </c>
      <c r="AA712" s="1" t="s">
        <v>6878</v>
      </c>
      <c r="AB712" s="1" t="s">
        <v>6879</v>
      </c>
    </row>
    <row r="713">
      <c r="A713" s="1">
        <v>723.0</v>
      </c>
      <c r="B713" s="1" t="s">
        <v>6880</v>
      </c>
      <c r="C713" s="1" t="s">
        <v>6881</v>
      </c>
      <c r="D713" s="1" t="s">
        <v>30</v>
      </c>
      <c r="E713" s="1" t="str">
        <f t="shared" si="1"/>
        <v>ANG MO KIO AVENUE 10,560532</v>
      </c>
      <c r="F713" s="1">
        <v>532.0</v>
      </c>
      <c r="G713" s="1" t="s">
        <v>1007</v>
      </c>
      <c r="H713" s="1">
        <v>1.0</v>
      </c>
      <c r="I713" s="1">
        <v>2459.0</v>
      </c>
      <c r="J713" s="1" t="s">
        <v>6882</v>
      </c>
      <c r="K713" s="1">
        <v>560532.0</v>
      </c>
      <c r="L713" s="1">
        <v>74200.0</v>
      </c>
      <c r="M713" s="1" t="s">
        <v>34</v>
      </c>
      <c r="N713" s="1">
        <v>47749.0</v>
      </c>
      <c r="Q713" s="2">
        <v>33661.0</v>
      </c>
      <c r="R713" s="3" t="s">
        <v>6883</v>
      </c>
      <c r="S713" s="1" t="s">
        <v>6884</v>
      </c>
      <c r="T713" s="1">
        <v>6.4551233E7</v>
      </c>
      <c r="U713" s="1">
        <v>-6.4551168E7</v>
      </c>
      <c r="W713" s="3" t="s">
        <v>6885</v>
      </c>
      <c r="X713" s="1" t="s">
        <v>6886</v>
      </c>
      <c r="Y713" s="1" t="s">
        <v>2076</v>
      </c>
      <c r="Z713" s="3" t="s">
        <v>146</v>
      </c>
      <c r="AA713" s="1" t="s">
        <v>6887</v>
      </c>
      <c r="AB713" s="1" t="s">
        <v>6888</v>
      </c>
    </row>
    <row r="714">
      <c r="A714" s="1">
        <v>1130.0</v>
      </c>
      <c r="B714" s="1" t="s">
        <v>6889</v>
      </c>
      <c r="C714" s="1" t="s">
        <v>6890</v>
      </c>
      <c r="D714" s="1" t="s">
        <v>30</v>
      </c>
      <c r="E714" s="1" t="str">
        <f t="shared" si="1"/>
        <v>HOUGANG AVENUE 7,538800</v>
      </c>
      <c r="F714" s="1">
        <v>31.0</v>
      </c>
      <c r="G714" s="1" t="s">
        <v>6891</v>
      </c>
      <c r="H714" s="1">
        <v>13.0</v>
      </c>
      <c r="I714" s="1">
        <v>7.0</v>
      </c>
      <c r="J714" s="1" t="s">
        <v>6892</v>
      </c>
      <c r="K714" s="1">
        <v>538800.0</v>
      </c>
      <c r="L714" s="1">
        <v>74200.0</v>
      </c>
      <c r="M714" s="1" t="s">
        <v>34</v>
      </c>
      <c r="N714" s="1">
        <v>96011.0</v>
      </c>
      <c r="Q714" s="2">
        <v>37819.0</v>
      </c>
      <c r="R714" s="3" t="s">
        <v>6893</v>
      </c>
      <c r="S714" s="1" t="s">
        <v>6894</v>
      </c>
      <c r="T714" s="1">
        <v>6.4520669E7</v>
      </c>
      <c r="W714" s="3" t="s">
        <v>6895</v>
      </c>
      <c r="Y714" s="1" t="s">
        <v>52</v>
      </c>
      <c r="Z714" s="3" t="s">
        <v>652</v>
      </c>
      <c r="AA714" s="1" t="s">
        <v>6896</v>
      </c>
    </row>
    <row r="715">
      <c r="A715" s="1">
        <v>1005.0</v>
      </c>
      <c r="B715" s="1" t="s">
        <v>6897</v>
      </c>
      <c r="C715" s="1" t="s">
        <v>6898</v>
      </c>
      <c r="D715" s="1" t="s">
        <v>30</v>
      </c>
      <c r="E715" s="1" t="str">
        <f t="shared" si="1"/>
        <v>SUMANG LANE,821232</v>
      </c>
      <c r="F715" s="1" t="s">
        <v>6899</v>
      </c>
      <c r="G715" s="1" t="s">
        <v>349</v>
      </c>
      <c r="H715" s="1">
        <v>17.0</v>
      </c>
      <c r="I715" s="1">
        <v>389.0</v>
      </c>
      <c r="J715" s="1" t="s">
        <v>350</v>
      </c>
      <c r="K715" s="1">
        <v>821232.0</v>
      </c>
      <c r="L715" s="1">
        <v>74200.0</v>
      </c>
      <c r="M715" s="1" t="s">
        <v>34</v>
      </c>
      <c r="Q715" s="2">
        <v>45702.0</v>
      </c>
      <c r="R715" s="3" t="s">
        <v>6900</v>
      </c>
      <c r="S715" s="1" t="s">
        <v>6901</v>
      </c>
      <c r="T715" s="1">
        <v>6.4448032E7</v>
      </c>
      <c r="W715" s="3" t="s">
        <v>6902</v>
      </c>
      <c r="X715" s="1" t="s">
        <v>6903</v>
      </c>
      <c r="Y715" s="1" t="s">
        <v>52</v>
      </c>
      <c r="Z715" s="3" t="s">
        <v>228</v>
      </c>
      <c r="AA715" s="1" t="s">
        <v>6904</v>
      </c>
    </row>
    <row r="716">
      <c r="A716" s="1">
        <v>785.0</v>
      </c>
      <c r="B716" s="1" t="s">
        <v>6905</v>
      </c>
      <c r="C716" s="1" t="s">
        <v>6906</v>
      </c>
      <c r="D716" s="1" t="s">
        <v>30</v>
      </c>
      <c r="E716" s="1" t="str">
        <f t="shared" si="1"/>
        <v>KIM TIAN ROAD,160122</v>
      </c>
      <c r="F716" s="1">
        <v>122.0</v>
      </c>
      <c r="G716" s="1" t="s">
        <v>6038</v>
      </c>
      <c r="H716" s="1">
        <v>10.0</v>
      </c>
      <c r="I716" s="1">
        <v>78.0</v>
      </c>
      <c r="K716" s="1">
        <v>160122.0</v>
      </c>
      <c r="L716" s="1">
        <v>74200.0</v>
      </c>
      <c r="M716" s="1" t="s">
        <v>34</v>
      </c>
      <c r="N716" s="1">
        <v>59112.0</v>
      </c>
      <c r="Q716" s="2">
        <v>45287.0</v>
      </c>
      <c r="R716" s="3" t="s">
        <v>6907</v>
      </c>
      <c r="S716" s="1" t="s">
        <v>6908</v>
      </c>
      <c r="T716" s="1">
        <v>6.3966668E7</v>
      </c>
      <c r="U716" s="1" t="s">
        <v>6909</v>
      </c>
      <c r="V716" s="1" t="s">
        <v>6910</v>
      </c>
      <c r="X716" s="1" t="s">
        <v>6911</v>
      </c>
      <c r="Y716" s="1" t="s">
        <v>96</v>
      </c>
      <c r="Z716" s="3" t="s">
        <v>38</v>
      </c>
      <c r="AA716" s="1" t="s">
        <v>6912</v>
      </c>
      <c r="AB716" s="1" t="s">
        <v>6913</v>
      </c>
    </row>
    <row r="717">
      <c r="A717" s="1">
        <v>567.0</v>
      </c>
      <c r="B717" s="1" t="s">
        <v>6914</v>
      </c>
      <c r="C717" s="1" t="s">
        <v>6915</v>
      </c>
      <c r="D717" s="1" t="s">
        <v>30</v>
      </c>
      <c r="E717" s="1" t="str">
        <f t="shared" si="1"/>
        <v>TAMPINES ROAD,534006</v>
      </c>
      <c r="F717" s="1" t="s">
        <v>6916</v>
      </c>
      <c r="G717" s="1" t="s">
        <v>6917</v>
      </c>
      <c r="H717" s="1">
        <v>13.0</v>
      </c>
      <c r="I717" s="1">
        <v>14.0</v>
      </c>
      <c r="J717" s="1" t="s">
        <v>6918</v>
      </c>
      <c r="K717" s="1">
        <v>534006.0</v>
      </c>
      <c r="L717" s="1">
        <v>74200.0</v>
      </c>
      <c r="M717" s="1" t="s">
        <v>34</v>
      </c>
      <c r="Q717" s="2">
        <v>40889.0</v>
      </c>
      <c r="R717" s="3" t="s">
        <v>6919</v>
      </c>
      <c r="S717" s="1" t="s">
        <v>6920</v>
      </c>
      <c r="T717" s="1">
        <v>6.3962049E7</v>
      </c>
      <c r="V717" s="1" t="s">
        <v>6921</v>
      </c>
      <c r="X717" s="1" t="s">
        <v>6922</v>
      </c>
      <c r="Y717" s="1" t="s">
        <v>52</v>
      </c>
      <c r="Z717" s="3" t="s">
        <v>166</v>
      </c>
      <c r="AA717" s="1" t="s">
        <v>6923</v>
      </c>
    </row>
    <row r="718">
      <c r="A718" s="1">
        <v>519.0</v>
      </c>
      <c r="B718" s="1" t="s">
        <v>6924</v>
      </c>
      <c r="C718" s="1" t="s">
        <v>6925</v>
      </c>
      <c r="D718" s="1" t="s">
        <v>42</v>
      </c>
      <c r="E718" s="1" t="str">
        <f t="shared" si="1"/>
        <v>HOUGANG STREET 52,530534</v>
      </c>
      <c r="F718" s="1">
        <v>534.0</v>
      </c>
      <c r="G718" s="1" t="s">
        <v>6926</v>
      </c>
      <c r="H718" s="1">
        <v>9.0</v>
      </c>
      <c r="I718" s="1">
        <v>36.0</v>
      </c>
      <c r="K718" s="1">
        <v>530534.0</v>
      </c>
      <c r="L718" s="1">
        <v>74200.0</v>
      </c>
      <c r="M718" s="1" t="s">
        <v>34</v>
      </c>
      <c r="N718" s="1">
        <v>59112.0</v>
      </c>
      <c r="Q718" s="2">
        <v>39126.0</v>
      </c>
      <c r="R718" s="3" t="s">
        <v>6927</v>
      </c>
      <c r="S718" s="1" t="s">
        <v>6928</v>
      </c>
      <c r="T718" s="1">
        <v>6.3863836E7</v>
      </c>
      <c r="V718" s="1" t="s">
        <v>6929</v>
      </c>
      <c r="X718" s="1" t="s">
        <v>6930</v>
      </c>
      <c r="Y718" s="1" t="s">
        <v>52</v>
      </c>
      <c r="Z718" s="3" t="s">
        <v>652</v>
      </c>
      <c r="AA718" s="1" t="s">
        <v>6931</v>
      </c>
    </row>
    <row r="719">
      <c r="A719" s="1">
        <v>611.0</v>
      </c>
      <c r="B719" s="1" t="s">
        <v>6932</v>
      </c>
      <c r="C719" s="1" t="s">
        <v>6933</v>
      </c>
      <c r="D719" s="1" t="s">
        <v>30</v>
      </c>
      <c r="E719" s="1" t="str">
        <f t="shared" si="1"/>
        <v>TAMPINES NORTH DRIVE 2,521635</v>
      </c>
      <c r="F719" s="1" t="s">
        <v>6934</v>
      </c>
      <c r="G719" s="1" t="s">
        <v>336</v>
      </c>
      <c r="H719" s="1">
        <v>4.0</v>
      </c>
      <c r="I719" s="1">
        <v>299.0</v>
      </c>
      <c r="K719" s="1">
        <v>521635.0</v>
      </c>
      <c r="L719" s="1">
        <v>74200.0</v>
      </c>
      <c r="M719" s="1" t="s">
        <v>34</v>
      </c>
      <c r="N719" s="1">
        <v>96099.0</v>
      </c>
      <c r="Q719" s="2">
        <v>34187.0</v>
      </c>
      <c r="R719" s="3" t="s">
        <v>6935</v>
      </c>
      <c r="S719" s="1" t="s">
        <v>6936</v>
      </c>
      <c r="T719" s="1">
        <v>6.3824321E7</v>
      </c>
      <c r="V719" s="1" t="s">
        <v>6937</v>
      </c>
      <c r="Y719" s="1" t="s">
        <v>52</v>
      </c>
      <c r="Z719" s="3" t="s">
        <v>133</v>
      </c>
      <c r="AA719" s="1" t="s">
        <v>6938</v>
      </c>
    </row>
    <row r="720">
      <c r="A720" s="1">
        <v>645.0</v>
      </c>
      <c r="B720" s="1" t="s">
        <v>6939</v>
      </c>
      <c r="C720" s="1" t="s">
        <v>6940</v>
      </c>
      <c r="D720" s="1" t="s">
        <v>30</v>
      </c>
      <c r="E720" s="1" t="str">
        <f t="shared" si="1"/>
        <v>COLEMAN STREET,179804</v>
      </c>
      <c r="F720" s="1">
        <v>3.0</v>
      </c>
      <c r="G720" s="1" t="s">
        <v>909</v>
      </c>
      <c r="H720" s="1">
        <v>4.0</v>
      </c>
      <c r="I720" s="1">
        <v>35.0</v>
      </c>
      <c r="J720" s="1" t="s">
        <v>2693</v>
      </c>
      <c r="K720" s="1">
        <v>179804.0</v>
      </c>
      <c r="L720" s="1">
        <v>74200.0</v>
      </c>
      <c r="M720" s="1" t="s">
        <v>34</v>
      </c>
      <c r="Q720" s="2">
        <v>37973.0</v>
      </c>
      <c r="R720" s="3" t="s">
        <v>6941</v>
      </c>
      <c r="S720" s="1" t="s">
        <v>6942</v>
      </c>
      <c r="T720" s="1">
        <v>6.3380833E7</v>
      </c>
      <c r="V720" s="1" t="s">
        <v>6943</v>
      </c>
      <c r="Y720" s="1" t="s">
        <v>52</v>
      </c>
      <c r="Z720" s="3" t="s">
        <v>146</v>
      </c>
      <c r="AA720" s="1" t="s">
        <v>6944</v>
      </c>
    </row>
    <row r="721">
      <c r="A721" s="1">
        <v>782.0</v>
      </c>
      <c r="B721" s="1" t="s">
        <v>6945</v>
      </c>
      <c r="C721" s="1" t="s">
        <v>6946</v>
      </c>
      <c r="D721" s="1" t="s">
        <v>30</v>
      </c>
      <c r="E721" s="1" t="str">
        <f t="shared" si="1"/>
        <v>ANG MO KIO STREET 62,569139</v>
      </c>
      <c r="F721" s="1">
        <v>3.0</v>
      </c>
      <c r="G721" s="1" t="s">
        <v>6947</v>
      </c>
      <c r="H721" s="1">
        <v>8.0</v>
      </c>
      <c r="I721" s="1">
        <v>1.0</v>
      </c>
      <c r="J721" s="1" t="s">
        <v>6948</v>
      </c>
      <c r="K721" s="1">
        <v>569139.0</v>
      </c>
      <c r="L721" s="1">
        <v>74200.0</v>
      </c>
      <c r="M721" s="1" t="s">
        <v>34</v>
      </c>
      <c r="Q721" s="2">
        <v>44904.0</v>
      </c>
      <c r="R721" s="3" t="s">
        <v>6949</v>
      </c>
      <c r="S721" s="1" t="s">
        <v>6950</v>
      </c>
      <c r="T721" s="1">
        <v>6.3347448E7</v>
      </c>
      <c r="V721" s="1" t="s">
        <v>6951</v>
      </c>
      <c r="W721" s="1" t="s">
        <v>6952</v>
      </c>
      <c r="X721" s="1" t="s">
        <v>6953</v>
      </c>
      <c r="Y721" s="1" t="s">
        <v>96</v>
      </c>
      <c r="Z721" s="3" t="s">
        <v>166</v>
      </c>
      <c r="AA721" s="1" t="s">
        <v>6954</v>
      </c>
    </row>
    <row r="722">
      <c r="A722" s="1">
        <v>957.0</v>
      </c>
      <c r="B722" s="1" t="s">
        <v>6955</v>
      </c>
      <c r="C722" s="1" t="s">
        <v>6956</v>
      </c>
      <c r="D722" s="1" t="s">
        <v>42</v>
      </c>
      <c r="E722" s="1" t="str">
        <f t="shared" si="1"/>
        <v>JALAN PEMIMPIN,577206</v>
      </c>
      <c r="F722" s="1">
        <v>51.0</v>
      </c>
      <c r="G722" s="1" t="s">
        <v>1810</v>
      </c>
      <c r="H722" s="1">
        <v>2.0</v>
      </c>
      <c r="I722" s="1">
        <v>5.0</v>
      </c>
      <c r="J722" s="1" t="s">
        <v>6957</v>
      </c>
      <c r="K722" s="1">
        <v>577206.0</v>
      </c>
      <c r="L722" s="1">
        <v>74200.0</v>
      </c>
      <c r="M722" s="1" t="s">
        <v>34</v>
      </c>
      <c r="N722" s="1">
        <v>74192.0</v>
      </c>
      <c r="Q722" s="2">
        <v>45755.0</v>
      </c>
      <c r="R722" s="3" t="s">
        <v>6958</v>
      </c>
      <c r="S722" s="1" t="s">
        <v>1810</v>
      </c>
      <c r="T722" s="1">
        <v>6.3323301E7</v>
      </c>
      <c r="V722" s="1" t="s">
        <v>6959</v>
      </c>
      <c r="W722" s="1" t="s">
        <v>6960</v>
      </c>
      <c r="X722" s="1" t="s">
        <v>6961</v>
      </c>
      <c r="Y722" s="1" t="s">
        <v>72</v>
      </c>
      <c r="Z722" s="3" t="s">
        <v>166</v>
      </c>
      <c r="AA722" s="1" t="s">
        <v>6962</v>
      </c>
    </row>
    <row r="723">
      <c r="A723" s="1">
        <v>1070.0</v>
      </c>
      <c r="B723" s="1" t="s">
        <v>6963</v>
      </c>
      <c r="C723" s="1" t="s">
        <v>6964</v>
      </c>
      <c r="D723" s="1" t="s">
        <v>42</v>
      </c>
      <c r="E723" s="1" t="str">
        <f t="shared" si="1"/>
        <v>BENDEMEER ROAD,339943</v>
      </c>
      <c r="F723" s="1">
        <v>994.0</v>
      </c>
      <c r="G723" s="1" t="s">
        <v>1673</v>
      </c>
      <c r="H723" s="1">
        <v>3.0</v>
      </c>
      <c r="I723" s="1">
        <v>5.0</v>
      </c>
      <c r="J723" s="1" t="s">
        <v>2089</v>
      </c>
      <c r="K723" s="1">
        <v>339943.0</v>
      </c>
      <c r="L723" s="1">
        <v>74200.0</v>
      </c>
      <c r="M723" s="1" t="s">
        <v>34</v>
      </c>
      <c r="N723" s="1">
        <v>74192.0</v>
      </c>
      <c r="Q723" s="2">
        <v>36710.0</v>
      </c>
      <c r="R723" s="3" t="s">
        <v>6965</v>
      </c>
      <c r="S723" s="1" t="s">
        <v>6966</v>
      </c>
      <c r="T723" s="1">
        <v>6.2956168E7</v>
      </c>
      <c r="V723" s="1" t="s">
        <v>6967</v>
      </c>
      <c r="Y723" s="1" t="s">
        <v>517</v>
      </c>
      <c r="Z723" s="3" t="s">
        <v>146</v>
      </c>
      <c r="AA723" s="1" t="s">
        <v>6968</v>
      </c>
    </row>
    <row r="724">
      <c r="A724" s="1">
        <v>1093.0</v>
      </c>
      <c r="B724" s="1" t="s">
        <v>6969</v>
      </c>
      <c r="C724" s="1" t="s">
        <v>6970</v>
      </c>
      <c r="D724" s="1" t="s">
        <v>42</v>
      </c>
      <c r="E724" s="1" t="str">
        <f t="shared" si="1"/>
        <v>TAMPINES INDUSTRIAL AVENUE 5,528763</v>
      </c>
      <c r="F724" s="1">
        <v>15.0</v>
      </c>
      <c r="G724" s="1" t="s">
        <v>1718</v>
      </c>
      <c r="J724" s="1" t="s">
        <v>1719</v>
      </c>
      <c r="K724" s="1">
        <v>528763.0</v>
      </c>
      <c r="L724" s="1">
        <v>74200.0</v>
      </c>
      <c r="M724" s="1" t="s">
        <v>34</v>
      </c>
      <c r="Q724" s="2">
        <v>34528.0</v>
      </c>
      <c r="R724" s="3" t="s">
        <v>6971</v>
      </c>
      <c r="S724" s="1" t="s">
        <v>1721</v>
      </c>
      <c r="T724" s="1">
        <v>6.2898898E7</v>
      </c>
      <c r="W724" s="1" t="s">
        <v>6972</v>
      </c>
      <c r="X724" s="1" t="s">
        <v>6973</v>
      </c>
      <c r="Y724" s="1" t="s">
        <v>52</v>
      </c>
      <c r="Z724" s="3" t="s">
        <v>166</v>
      </c>
      <c r="AA724" s="1" t="s">
        <v>6974</v>
      </c>
    </row>
    <row r="725">
      <c r="A725" s="1">
        <v>534.0</v>
      </c>
      <c r="B725" s="1" t="s">
        <v>6975</v>
      </c>
      <c r="C725" s="1" t="s">
        <v>6976</v>
      </c>
      <c r="D725" s="1" t="s">
        <v>30</v>
      </c>
      <c r="E725" s="1" t="str">
        <f t="shared" si="1"/>
        <v>BIDADARI PARK DRIVE,342103</v>
      </c>
      <c r="F725" s="1" t="s">
        <v>6977</v>
      </c>
      <c r="G725" s="1" t="s">
        <v>6849</v>
      </c>
      <c r="H725" s="1">
        <v>4.0</v>
      </c>
      <c r="I725" s="1">
        <v>43.0</v>
      </c>
      <c r="K725" s="1">
        <v>342103.0</v>
      </c>
      <c r="L725" s="1">
        <v>74200.0</v>
      </c>
      <c r="M725" s="1" t="s">
        <v>34</v>
      </c>
      <c r="N725" s="1">
        <v>74192.0</v>
      </c>
      <c r="Q725" s="2">
        <v>41750.0</v>
      </c>
      <c r="R725" s="3" t="s">
        <v>6978</v>
      </c>
      <c r="S725" s="1" t="s">
        <v>6979</v>
      </c>
      <c r="T725" s="1">
        <v>6.288172E7</v>
      </c>
      <c r="Y725" s="1" t="s">
        <v>52</v>
      </c>
      <c r="Z725" s="3" t="s">
        <v>133</v>
      </c>
      <c r="AA725" s="1" t="s">
        <v>6980</v>
      </c>
    </row>
    <row r="726">
      <c r="A726" s="1">
        <v>366.0</v>
      </c>
      <c r="B726" s="1" t="s">
        <v>6981</v>
      </c>
      <c r="C726" s="1" t="s">
        <v>6982</v>
      </c>
      <c r="D726" s="1" t="s">
        <v>30</v>
      </c>
      <c r="E726" s="1" t="str">
        <f t="shared" si="1"/>
        <v>EUNOS CRESCENT,400020</v>
      </c>
      <c r="F726" s="1">
        <v>20.0</v>
      </c>
      <c r="G726" s="1" t="s">
        <v>1178</v>
      </c>
      <c r="H726" s="1">
        <v>8.0</v>
      </c>
      <c r="I726" s="1">
        <v>2969.0</v>
      </c>
      <c r="K726" s="1">
        <v>400020.0</v>
      </c>
      <c r="L726" s="1">
        <v>74200.0</v>
      </c>
      <c r="M726" s="1" t="s">
        <v>34</v>
      </c>
      <c r="Q726" s="2">
        <v>30560.0</v>
      </c>
      <c r="R726" s="3" t="s">
        <v>6983</v>
      </c>
      <c r="S726" s="1" t="s">
        <v>1178</v>
      </c>
      <c r="T726" s="1">
        <v>6.2849288E7</v>
      </c>
      <c r="U726" s="1">
        <v>-6.3583331E7</v>
      </c>
      <c r="Y726" s="1" t="s">
        <v>37</v>
      </c>
      <c r="Z726" s="3" t="s">
        <v>6984</v>
      </c>
      <c r="AA726" s="1" t="s">
        <v>6985</v>
      </c>
      <c r="AB726" s="1" t="s">
        <v>6986</v>
      </c>
    </row>
    <row r="727">
      <c r="A727" s="1">
        <v>449.0</v>
      </c>
      <c r="B727" s="1" t="s">
        <v>6987</v>
      </c>
      <c r="C727" s="1" t="s">
        <v>6988</v>
      </c>
      <c r="D727" s="1" t="s">
        <v>30</v>
      </c>
      <c r="E727" s="1" t="str">
        <f t="shared" si="1"/>
        <v>SERANGOON CENTRAL DRIVE,550261</v>
      </c>
      <c r="F727" s="1">
        <v>261.0</v>
      </c>
      <c r="G727" s="1" t="s">
        <v>1741</v>
      </c>
      <c r="H727" s="1">
        <v>1.0</v>
      </c>
      <c r="I727" s="1">
        <v>1.0</v>
      </c>
      <c r="K727" s="1">
        <v>550261.0</v>
      </c>
      <c r="L727" s="1">
        <v>74200.0</v>
      </c>
      <c r="M727" s="1" t="s">
        <v>34</v>
      </c>
      <c r="N727" s="1">
        <v>47610.0</v>
      </c>
      <c r="Q727" s="2">
        <v>37498.0</v>
      </c>
      <c r="R727" s="3" t="s">
        <v>6989</v>
      </c>
      <c r="S727" s="1" t="s">
        <v>6990</v>
      </c>
      <c r="T727" s="1">
        <v>6.2837745E7</v>
      </c>
      <c r="W727" s="3" t="s">
        <v>6991</v>
      </c>
      <c r="X727" s="1" t="s">
        <v>6992</v>
      </c>
      <c r="Y727" s="1" t="s">
        <v>145</v>
      </c>
      <c r="Z727" s="3" t="s">
        <v>146</v>
      </c>
      <c r="AA727" s="1" t="s">
        <v>6993</v>
      </c>
    </row>
    <row r="728">
      <c r="A728" s="1">
        <v>1034.0</v>
      </c>
      <c r="B728" s="1" t="s">
        <v>6994</v>
      </c>
      <c r="C728" s="1" t="s">
        <v>6995</v>
      </c>
      <c r="D728" s="1" t="s">
        <v>42</v>
      </c>
      <c r="E728" s="1" t="str">
        <f t="shared" si="1"/>
        <v>PAYA LEBAR ROAD,409051</v>
      </c>
      <c r="F728" s="1">
        <v>60.0</v>
      </c>
      <c r="G728" s="1" t="s">
        <v>965</v>
      </c>
      <c r="H728" s="1">
        <v>7.0</v>
      </c>
      <c r="I728" s="1">
        <v>54.0</v>
      </c>
      <c r="J728" s="1" t="s">
        <v>966</v>
      </c>
      <c r="K728" s="1">
        <v>409051.0</v>
      </c>
      <c r="L728" s="1">
        <v>74200.0</v>
      </c>
      <c r="M728" s="1" t="s">
        <v>34</v>
      </c>
      <c r="N728" s="1">
        <v>63209.0</v>
      </c>
      <c r="Q728" s="2">
        <v>45700.0</v>
      </c>
      <c r="R728" s="3" t="s">
        <v>6996</v>
      </c>
      <c r="S728" s="1" t="s">
        <v>5906</v>
      </c>
      <c r="T728" s="1">
        <v>6.2729959E7</v>
      </c>
      <c r="V728" s="1" t="s">
        <v>6997</v>
      </c>
      <c r="X728" s="1" t="s">
        <v>6998</v>
      </c>
      <c r="Y728" s="1" t="s">
        <v>545</v>
      </c>
      <c r="Z728" s="3" t="s">
        <v>166</v>
      </c>
      <c r="AA728" s="1" t="s">
        <v>6999</v>
      </c>
    </row>
    <row r="729">
      <c r="A729" s="1">
        <v>879.0</v>
      </c>
      <c r="B729" s="1" t="s">
        <v>7000</v>
      </c>
      <c r="C729" s="1" t="s">
        <v>7001</v>
      </c>
      <c r="D729" s="1" t="s">
        <v>30</v>
      </c>
      <c r="E729" s="1" t="str">
        <f t="shared" si="1"/>
        <v>JALAN BUKIT MERAH,160143</v>
      </c>
      <c r="F729" s="1">
        <v>143.0</v>
      </c>
      <c r="G729" s="1" t="s">
        <v>1624</v>
      </c>
      <c r="H729" s="1">
        <v>18.0</v>
      </c>
      <c r="I729" s="1">
        <v>1134.0</v>
      </c>
      <c r="K729" s="1">
        <v>160143.0</v>
      </c>
      <c r="L729" s="1">
        <v>74200.0</v>
      </c>
      <c r="M729" s="1" t="s">
        <v>34</v>
      </c>
      <c r="N729" s="1">
        <v>59111.0</v>
      </c>
      <c r="Q729" s="2">
        <v>44393.0</v>
      </c>
      <c r="R729" s="3" t="s">
        <v>7002</v>
      </c>
      <c r="S729" s="1" t="s">
        <v>1624</v>
      </c>
      <c r="T729" s="1">
        <v>6.2655808E7</v>
      </c>
      <c r="V729" s="1" t="s">
        <v>7003</v>
      </c>
      <c r="X729" s="1" t="s">
        <v>7004</v>
      </c>
      <c r="Y729" s="1" t="s">
        <v>37</v>
      </c>
      <c r="Z729" s="3" t="s">
        <v>38</v>
      </c>
      <c r="AA729" s="1" t="s">
        <v>7005</v>
      </c>
    </row>
    <row r="730">
      <c r="A730" s="1">
        <v>423.0</v>
      </c>
      <c r="B730" s="1" t="s">
        <v>7006</v>
      </c>
      <c r="C730" s="1" t="s">
        <v>7007</v>
      </c>
      <c r="D730" s="1" t="s">
        <v>30</v>
      </c>
      <c r="E730" s="1" t="str">
        <f t="shared" si="1"/>
        <v>TECK WHYE AVENUE,680001</v>
      </c>
      <c r="F730" s="1">
        <v>1.0</v>
      </c>
      <c r="G730" s="1" t="s">
        <v>5472</v>
      </c>
      <c r="H730" s="1">
        <v>4.0</v>
      </c>
      <c r="I730" s="1">
        <v>190.0</v>
      </c>
      <c r="K730" s="1">
        <v>680001.0</v>
      </c>
      <c r="L730" s="1">
        <v>74200.0</v>
      </c>
      <c r="M730" s="1" t="s">
        <v>34</v>
      </c>
      <c r="Q730" s="2">
        <v>44755.0</v>
      </c>
      <c r="R730" s="3" t="s">
        <v>7008</v>
      </c>
      <c r="S730" s="1" t="s">
        <v>7009</v>
      </c>
      <c r="T730" s="1">
        <v>6.2582403E7</v>
      </c>
      <c r="V730" s="1" t="s">
        <v>7010</v>
      </c>
      <c r="X730" s="1" t="s">
        <v>7011</v>
      </c>
      <c r="Y730" s="1" t="s">
        <v>52</v>
      </c>
      <c r="Z730" s="3" t="s">
        <v>38</v>
      </c>
      <c r="AA730" s="1" t="s">
        <v>7012</v>
      </c>
    </row>
    <row r="731">
      <c r="A731" s="1">
        <v>715.0</v>
      </c>
      <c r="B731" s="1" t="s">
        <v>7013</v>
      </c>
      <c r="C731" s="1" t="s">
        <v>7014</v>
      </c>
      <c r="D731" s="1" t="s">
        <v>42</v>
      </c>
      <c r="E731" s="1" t="str">
        <f t="shared" si="1"/>
        <v>CLEMENTI AVENUE 6,120201</v>
      </c>
      <c r="F731" s="1">
        <v>201.0</v>
      </c>
      <c r="G731" s="1" t="s">
        <v>5568</v>
      </c>
      <c r="H731" s="1">
        <v>1.0</v>
      </c>
      <c r="I731" s="1">
        <v>23.0</v>
      </c>
      <c r="J731" s="1" t="s">
        <v>5569</v>
      </c>
      <c r="K731" s="1">
        <v>120201.0</v>
      </c>
      <c r="L731" s="1">
        <v>74200.0</v>
      </c>
      <c r="M731" s="1" t="s">
        <v>34</v>
      </c>
      <c r="N731" s="1">
        <v>59112.0</v>
      </c>
      <c r="Q731" s="2">
        <v>45469.0</v>
      </c>
      <c r="R731" s="3" t="s">
        <v>7015</v>
      </c>
      <c r="S731" s="1" t="s">
        <v>7016</v>
      </c>
      <c r="T731" s="1">
        <v>6.2512323E7</v>
      </c>
      <c r="V731" s="1" t="s">
        <v>7017</v>
      </c>
      <c r="W731" s="3" t="s">
        <v>7018</v>
      </c>
      <c r="X731" s="1" t="s">
        <v>7019</v>
      </c>
      <c r="Y731" s="1" t="s">
        <v>321</v>
      </c>
      <c r="Z731" s="3" t="s">
        <v>38</v>
      </c>
      <c r="AA731" s="1" t="s">
        <v>7020</v>
      </c>
    </row>
    <row r="732">
      <c r="A732" s="1">
        <v>882.0</v>
      </c>
      <c r="B732" s="1" t="s">
        <v>7021</v>
      </c>
      <c r="C732" s="1" t="s">
        <v>7022</v>
      </c>
      <c r="D732" s="1" t="s">
        <v>30</v>
      </c>
      <c r="E732" s="1" t="str">
        <f t="shared" si="1"/>
        <v>JURONG EAST STREET 13,600107</v>
      </c>
      <c r="F732" s="1">
        <v>107.0</v>
      </c>
      <c r="G732" s="1" t="s">
        <v>360</v>
      </c>
      <c r="H732" s="1">
        <v>9.0</v>
      </c>
      <c r="I732" s="1">
        <v>244.0</v>
      </c>
      <c r="J732" s="1" t="s">
        <v>361</v>
      </c>
      <c r="K732" s="1">
        <v>600107.0</v>
      </c>
      <c r="L732" s="1">
        <v>74200.0</v>
      </c>
      <c r="M732" s="1" t="s">
        <v>34</v>
      </c>
      <c r="Q732" s="2">
        <v>45075.0</v>
      </c>
      <c r="R732" s="3" t="s">
        <v>7023</v>
      </c>
      <c r="S732" s="1" t="s">
        <v>374</v>
      </c>
      <c r="T732" s="1">
        <v>6.0062157E7</v>
      </c>
      <c r="X732" s="1" t="s">
        <v>7024</v>
      </c>
      <c r="Y732" s="1" t="s">
        <v>52</v>
      </c>
      <c r="Z732" s="3" t="s">
        <v>166</v>
      </c>
      <c r="AA732" s="1" t="s">
        <v>7025</v>
      </c>
    </row>
    <row r="733">
      <c r="A733" s="1">
        <v>187.0</v>
      </c>
      <c r="B733" s="1" t="s">
        <v>7026</v>
      </c>
      <c r="C733" s="1" t="s">
        <v>7027</v>
      </c>
      <c r="D733" s="1" t="s">
        <v>30</v>
      </c>
      <c r="E733" s="1" t="str">
        <f t="shared" si="1"/>
        <v>RIDLEY PARK,248469</v>
      </c>
      <c r="F733" s="1" t="s">
        <v>7028</v>
      </c>
      <c r="G733" s="1" t="s">
        <v>7029</v>
      </c>
      <c r="H733" s="1">
        <v>1.0</v>
      </c>
      <c r="I733" s="1">
        <v>2.0</v>
      </c>
      <c r="J733" s="1" t="s">
        <v>7030</v>
      </c>
      <c r="K733" s="1">
        <v>248469.0</v>
      </c>
      <c r="L733" s="1">
        <v>74200.0</v>
      </c>
      <c r="M733" s="1" t="s">
        <v>34</v>
      </c>
      <c r="N733" s="1">
        <v>63201.0</v>
      </c>
      <c r="O733" s="1" t="s">
        <v>3228</v>
      </c>
      <c r="P733" s="1">
        <v>52.0</v>
      </c>
      <c r="Q733" s="2">
        <v>45185.0</v>
      </c>
      <c r="R733" s="3" t="s">
        <v>7031</v>
      </c>
      <c r="S733" s="1" t="s">
        <v>7029</v>
      </c>
      <c r="T733" s="1">
        <v>-6.2210705E7</v>
      </c>
      <c r="U733" s="1">
        <v>-6.2220485E7</v>
      </c>
      <c r="V733" s="1" t="s">
        <v>7032</v>
      </c>
      <c r="X733" s="1" t="s">
        <v>7033</v>
      </c>
      <c r="Y733" s="1" t="s">
        <v>72</v>
      </c>
      <c r="Z733" s="3" t="s">
        <v>7034</v>
      </c>
      <c r="AA733" s="1" t="s">
        <v>7035</v>
      </c>
      <c r="AB733" s="1" t="s">
        <v>7036</v>
      </c>
    </row>
    <row r="734">
      <c r="A734" s="1">
        <v>795.0</v>
      </c>
      <c r="B734" s="1" t="s">
        <v>7037</v>
      </c>
      <c r="C734" s="1" t="s">
        <v>7038</v>
      </c>
      <c r="D734" s="1" t="s">
        <v>30</v>
      </c>
      <c r="E734" s="1" t="str">
        <f t="shared" si="1"/>
        <v>UBI ROAD 1,408734</v>
      </c>
      <c r="F734" s="1">
        <v>62.0</v>
      </c>
      <c r="G734" s="1" t="s">
        <v>511</v>
      </c>
      <c r="H734" s="1">
        <v>3.0</v>
      </c>
      <c r="I734" s="1">
        <v>17.0</v>
      </c>
      <c r="J734" s="1" t="s">
        <v>2024</v>
      </c>
      <c r="K734" s="1">
        <v>408734.0</v>
      </c>
      <c r="L734" s="1">
        <v>74200.0</v>
      </c>
      <c r="M734" s="1" t="s">
        <v>34</v>
      </c>
      <c r="N734" s="1">
        <v>59112.0</v>
      </c>
      <c r="Q734" s="2">
        <v>42907.0</v>
      </c>
      <c r="R734" s="3" t="s">
        <v>7039</v>
      </c>
      <c r="S734" s="1" t="s">
        <v>7040</v>
      </c>
      <c r="T734" s="1">
        <v>-6.2657187E7</v>
      </c>
      <c r="W734" s="1" t="s">
        <v>7041</v>
      </c>
      <c r="X734" s="1" t="s">
        <v>7042</v>
      </c>
      <c r="Y734" s="1" t="s">
        <v>7043</v>
      </c>
      <c r="Z734" s="3" t="s">
        <v>166</v>
      </c>
      <c r="AA734" s="1" t="s">
        <v>7044</v>
      </c>
    </row>
    <row r="735">
      <c r="A735" s="1">
        <v>765.0</v>
      </c>
      <c r="B735" s="1" t="s">
        <v>7045</v>
      </c>
      <c r="C735" s="1" t="s">
        <v>7046</v>
      </c>
      <c r="D735" s="1" t="s">
        <v>30</v>
      </c>
      <c r="E735" s="1" t="str">
        <f t="shared" si="1"/>
        <v>WOODLANDS CLOSE,737853</v>
      </c>
      <c r="F735" s="1">
        <v>11.0</v>
      </c>
      <c r="G735" s="1" t="s">
        <v>3880</v>
      </c>
      <c r="H735" s="1">
        <v>4.0</v>
      </c>
      <c r="I735" s="1">
        <v>3.0</v>
      </c>
      <c r="J735" s="1" t="s">
        <v>5077</v>
      </c>
      <c r="K735" s="1">
        <v>737853.0</v>
      </c>
      <c r="L735" s="1">
        <v>74200.0</v>
      </c>
      <c r="M735" s="1" t="s">
        <v>34</v>
      </c>
      <c r="Q735" s="2">
        <v>33487.0</v>
      </c>
      <c r="R735" s="3" t="s">
        <v>7047</v>
      </c>
      <c r="S735" s="1" t="s">
        <v>7048</v>
      </c>
      <c r="T735" s="1">
        <v>-6.2819855E7</v>
      </c>
      <c r="U735" s="1">
        <v>-9.1507207E7</v>
      </c>
      <c r="V735" s="1" t="s">
        <v>7049</v>
      </c>
      <c r="Y735" s="1" t="s">
        <v>52</v>
      </c>
      <c r="Z735" s="3" t="s">
        <v>133</v>
      </c>
      <c r="AA735" s="1" t="s">
        <v>7050</v>
      </c>
      <c r="AB735" s="1" t="s">
        <v>7051</v>
      </c>
    </row>
    <row r="736">
      <c r="A736" s="1">
        <v>5.0</v>
      </c>
      <c r="B736" s="1" t="s">
        <v>7052</v>
      </c>
      <c r="C736" s="1" t="s">
        <v>7053</v>
      </c>
      <c r="D736" s="1" t="s">
        <v>42</v>
      </c>
      <c r="E736" s="1" t="str">
        <f t="shared" si="1"/>
        <v>NORTH BRIDGE ROAD,188727</v>
      </c>
      <c r="F736" s="1">
        <v>420.0</v>
      </c>
      <c r="G736" s="1" t="s">
        <v>680</v>
      </c>
      <c r="H736" s="1">
        <v>2.0</v>
      </c>
      <c r="I736" s="1">
        <v>31.0</v>
      </c>
      <c r="J736" s="1" t="s">
        <v>7054</v>
      </c>
      <c r="K736" s="1">
        <v>188727.0</v>
      </c>
      <c r="L736" s="1">
        <v>74200.0</v>
      </c>
      <c r="M736" s="1" t="s">
        <v>34</v>
      </c>
      <c r="O736" s="1" t="s">
        <v>171</v>
      </c>
      <c r="P736" s="1">
        <v>6.0</v>
      </c>
      <c r="Q736" s="2">
        <v>43895.0</v>
      </c>
      <c r="R736" s="3" t="s">
        <v>7055</v>
      </c>
      <c r="S736" s="1" t="s">
        <v>7056</v>
      </c>
      <c r="T736" s="1">
        <v>-6.2973333E7</v>
      </c>
      <c r="W736" s="3" t="s">
        <v>7057</v>
      </c>
      <c r="X736" s="1" t="s">
        <v>7058</v>
      </c>
      <c r="Y736" s="1" t="s">
        <v>52</v>
      </c>
      <c r="Z736" s="3" t="s">
        <v>166</v>
      </c>
      <c r="AA736" s="1" t="s">
        <v>7059</v>
      </c>
    </row>
    <row r="737">
      <c r="A737" s="1">
        <v>203.0</v>
      </c>
      <c r="B737" s="1" t="s">
        <v>7060</v>
      </c>
      <c r="C737" s="1" t="s">
        <v>7061</v>
      </c>
      <c r="D737" s="1" t="s">
        <v>30</v>
      </c>
      <c r="E737" s="1" t="str">
        <f t="shared" si="1"/>
        <v>UBI AVENUE 1,400347</v>
      </c>
      <c r="F737" s="1">
        <v>347.0</v>
      </c>
      <c r="G737" s="1" t="s">
        <v>521</v>
      </c>
      <c r="H737" s="1">
        <v>3.0</v>
      </c>
      <c r="I737" s="1">
        <v>1017.0</v>
      </c>
      <c r="K737" s="1">
        <v>400347.0</v>
      </c>
      <c r="L737" s="1">
        <v>74200.0</v>
      </c>
      <c r="M737" s="1" t="s">
        <v>34</v>
      </c>
      <c r="O737" s="1" t="s">
        <v>171</v>
      </c>
      <c r="P737" s="1">
        <v>6.0</v>
      </c>
      <c r="Q737" s="2">
        <v>44801.0</v>
      </c>
      <c r="R737" s="3" t="s">
        <v>7062</v>
      </c>
      <c r="S737" s="1" t="s">
        <v>7063</v>
      </c>
      <c r="T737" s="1">
        <v>-6.2973333E7</v>
      </c>
      <c r="V737" s="1" t="s">
        <v>7064</v>
      </c>
      <c r="W737" s="3" t="s">
        <v>7065</v>
      </c>
      <c r="Y737" s="1" t="s">
        <v>2076</v>
      </c>
      <c r="Z737" s="3" t="s">
        <v>133</v>
      </c>
      <c r="AA737" s="1" t="s">
        <v>7059</v>
      </c>
    </row>
    <row r="738">
      <c r="A738" s="1">
        <v>578.0</v>
      </c>
      <c r="B738" s="1" t="s">
        <v>7066</v>
      </c>
      <c r="C738" s="1" t="s">
        <v>7067</v>
      </c>
      <c r="D738" s="1" t="s">
        <v>30</v>
      </c>
      <c r="E738" s="1" t="str">
        <f t="shared" si="1"/>
        <v>ANCHORVALE CRESCENT,542338</v>
      </c>
      <c r="F738" s="1" t="s">
        <v>7068</v>
      </c>
      <c r="G738" s="1" t="s">
        <v>4452</v>
      </c>
      <c r="H738" s="1">
        <v>3.0</v>
      </c>
      <c r="I738" s="1">
        <v>67.0</v>
      </c>
      <c r="J738" s="1" t="s">
        <v>7069</v>
      </c>
      <c r="K738" s="1">
        <v>542338.0</v>
      </c>
      <c r="L738" s="1">
        <v>74200.0</v>
      </c>
      <c r="M738" s="1" t="s">
        <v>34</v>
      </c>
      <c r="Q738" s="2">
        <v>43880.0</v>
      </c>
      <c r="R738" s="3" t="s">
        <v>7070</v>
      </c>
      <c r="S738" s="1" t="s">
        <v>4452</v>
      </c>
      <c r="T738" s="1">
        <v>-6.2973333E7</v>
      </c>
      <c r="U738" s="1" t="s">
        <v>7071</v>
      </c>
      <c r="V738" s="1" t="s">
        <v>7072</v>
      </c>
      <c r="W738" s="1" t="s">
        <v>7073</v>
      </c>
      <c r="X738" s="1" t="s">
        <v>7074</v>
      </c>
      <c r="Y738" s="1" t="s">
        <v>72</v>
      </c>
      <c r="Z738" s="3" t="s">
        <v>166</v>
      </c>
      <c r="AA738" s="1" t="s">
        <v>7059</v>
      </c>
      <c r="AB738" s="1" t="s">
        <v>7075</v>
      </c>
    </row>
    <row r="739">
      <c r="A739" s="1">
        <v>989.0</v>
      </c>
      <c r="B739" s="1" t="s">
        <v>7076</v>
      </c>
      <c r="C739" s="1" t="s">
        <v>7077</v>
      </c>
      <c r="D739" s="1" t="s">
        <v>30</v>
      </c>
      <c r="E739" s="1" t="str">
        <f t="shared" si="1"/>
        <v>PUNGGOL FIELD,828816</v>
      </c>
      <c r="F739" s="1">
        <v>31.0</v>
      </c>
      <c r="G739" s="1" t="s">
        <v>591</v>
      </c>
      <c r="H739" s="1">
        <v>12.0</v>
      </c>
      <c r="I739" s="1">
        <v>2.0</v>
      </c>
      <c r="J739" s="1" t="s">
        <v>7078</v>
      </c>
      <c r="K739" s="1">
        <v>828816.0</v>
      </c>
      <c r="L739" s="1">
        <v>74200.0</v>
      </c>
      <c r="M739" s="1" t="s">
        <v>34</v>
      </c>
      <c r="Q739" s="2">
        <v>44327.0</v>
      </c>
      <c r="R739" s="3" t="s">
        <v>7079</v>
      </c>
      <c r="S739" s="1" t="s">
        <v>591</v>
      </c>
      <c r="T739" s="1">
        <v>-6.2973333E7</v>
      </c>
      <c r="V739" s="1" t="s">
        <v>7080</v>
      </c>
      <c r="X739" s="1" t="s">
        <v>7081</v>
      </c>
      <c r="Y739" s="1" t="s">
        <v>72</v>
      </c>
      <c r="Z739" s="3" t="s">
        <v>166</v>
      </c>
      <c r="AA739" s="1" t="s">
        <v>7059</v>
      </c>
    </row>
    <row r="740">
      <c r="A740" s="1">
        <v>527.0</v>
      </c>
      <c r="B740" s="1" t="s">
        <v>7082</v>
      </c>
      <c r="C740" s="1" t="s">
        <v>7083</v>
      </c>
      <c r="D740" s="1" t="s">
        <v>30</v>
      </c>
      <c r="E740" s="1" t="str">
        <f t="shared" si="1"/>
        <v>TAMPINES STREET 93,528844</v>
      </c>
      <c r="F740" s="1">
        <v>9010.0</v>
      </c>
      <c r="G740" s="1" t="s">
        <v>624</v>
      </c>
      <c r="H740" s="1">
        <v>3.0</v>
      </c>
      <c r="I740" s="1">
        <v>147.0</v>
      </c>
      <c r="J740" s="1" t="s">
        <v>625</v>
      </c>
      <c r="K740" s="1">
        <v>528844.0</v>
      </c>
      <c r="L740" s="1">
        <v>74200.0</v>
      </c>
      <c r="M740" s="1" t="s">
        <v>34</v>
      </c>
      <c r="Q740" s="2">
        <v>34881.0</v>
      </c>
      <c r="R740" s="3" t="s">
        <v>7084</v>
      </c>
      <c r="S740" s="1" t="s">
        <v>624</v>
      </c>
      <c r="T740" s="1">
        <v>-6.2977013E7</v>
      </c>
      <c r="U740" s="1">
        <v>-6.2910126E7</v>
      </c>
      <c r="W740" s="1" t="s">
        <v>7085</v>
      </c>
      <c r="X740" s="1" t="s">
        <v>7086</v>
      </c>
      <c r="Y740" s="1" t="s">
        <v>72</v>
      </c>
      <c r="Z740" s="3" t="s">
        <v>1003</v>
      </c>
      <c r="AA740" s="1" t="s">
        <v>7087</v>
      </c>
      <c r="AB740" s="1" t="s">
        <v>7088</v>
      </c>
    </row>
    <row r="741">
      <c r="A741" s="1">
        <v>939.0</v>
      </c>
      <c r="B741" s="1" t="s">
        <v>7089</v>
      </c>
      <c r="C741" s="1" t="s">
        <v>7090</v>
      </c>
      <c r="D741" s="1" t="s">
        <v>42</v>
      </c>
      <c r="E741" s="1" t="str">
        <f t="shared" si="1"/>
        <v>BUKIT BATOK CRESCENT,658077</v>
      </c>
      <c r="F741" s="1">
        <v>51.0</v>
      </c>
      <c r="G741" s="1" t="s">
        <v>295</v>
      </c>
      <c r="H741" s="1">
        <v>8.0</v>
      </c>
      <c r="I741" s="1">
        <v>45.0</v>
      </c>
      <c r="J741" s="1" t="s">
        <v>5197</v>
      </c>
      <c r="K741" s="1">
        <v>658077.0</v>
      </c>
      <c r="L741" s="1">
        <v>74200.0</v>
      </c>
      <c r="M741" s="1" t="s">
        <v>34</v>
      </c>
      <c r="N741" s="1">
        <v>70201.0</v>
      </c>
      <c r="Q741" s="2">
        <v>44345.0</v>
      </c>
      <c r="R741" s="3" t="s">
        <v>7091</v>
      </c>
      <c r="S741" s="1" t="s">
        <v>295</v>
      </c>
      <c r="T741" s="1">
        <v>-6.333639E7</v>
      </c>
      <c r="Y741" s="1" t="s">
        <v>72</v>
      </c>
      <c r="Z741" s="3" t="s">
        <v>38</v>
      </c>
      <c r="AA741" s="1" t="s">
        <v>7092</v>
      </c>
    </row>
    <row r="742">
      <c r="A742" s="1">
        <v>35.0</v>
      </c>
      <c r="B742" s="1" t="s">
        <v>7093</v>
      </c>
      <c r="C742" s="1" t="s">
        <v>7094</v>
      </c>
      <c r="D742" s="1" t="s">
        <v>42</v>
      </c>
      <c r="E742" s="1" t="str">
        <f t="shared" si="1"/>
        <v>ORCHARD ROAD,238896</v>
      </c>
      <c r="F742" s="1">
        <v>181.0</v>
      </c>
      <c r="G742" s="1" t="s">
        <v>777</v>
      </c>
      <c r="H742" s="1">
        <v>10.0</v>
      </c>
      <c r="I742" s="1">
        <v>1.0</v>
      </c>
      <c r="J742" s="1" t="s">
        <v>7095</v>
      </c>
      <c r="K742" s="1">
        <v>238896.0</v>
      </c>
      <c r="L742" s="1">
        <v>74200.0</v>
      </c>
      <c r="M742" s="1" t="s">
        <v>34</v>
      </c>
      <c r="N742" s="1">
        <v>70201.0</v>
      </c>
      <c r="O742" s="1" t="s">
        <v>7096</v>
      </c>
      <c r="P742" s="1">
        <v>6.0</v>
      </c>
      <c r="Q742" s="2">
        <v>45042.0</v>
      </c>
      <c r="R742" s="3" t="s">
        <v>7097</v>
      </c>
      <c r="S742" s="1" t="s">
        <v>7098</v>
      </c>
      <c r="T742" s="1">
        <v>-6.3392707E7</v>
      </c>
      <c r="Y742" s="1" t="s">
        <v>365</v>
      </c>
      <c r="Z742" s="3" t="s">
        <v>38</v>
      </c>
      <c r="AA742" s="1" t="s">
        <v>7099</v>
      </c>
    </row>
    <row r="743">
      <c r="A743" s="1">
        <v>124.0</v>
      </c>
      <c r="B743" s="1" t="s">
        <v>7100</v>
      </c>
      <c r="C743" s="1" t="s">
        <v>7101</v>
      </c>
      <c r="D743" s="1" t="s">
        <v>30</v>
      </c>
      <c r="E743" s="1" t="str">
        <f t="shared" si="1"/>
        <v>UBI AVENUE 4,408830</v>
      </c>
      <c r="F743" s="1">
        <v>81.0</v>
      </c>
      <c r="G743" s="1" t="s">
        <v>7102</v>
      </c>
      <c r="H743" s="1">
        <v>7.0</v>
      </c>
      <c r="I743" s="1">
        <v>29.0</v>
      </c>
      <c r="J743" s="1" t="s">
        <v>7103</v>
      </c>
      <c r="K743" s="1">
        <v>408830.0</v>
      </c>
      <c r="L743" s="1">
        <v>74200.0</v>
      </c>
      <c r="M743" s="1" t="s">
        <v>34</v>
      </c>
      <c r="N743" s="1">
        <v>47752.0</v>
      </c>
      <c r="O743" s="1" t="s">
        <v>7104</v>
      </c>
      <c r="P743" s="1">
        <v>6.0</v>
      </c>
      <c r="Q743" s="2">
        <v>41100.0</v>
      </c>
      <c r="R743" s="3" t="s">
        <v>7105</v>
      </c>
      <c r="S743" s="1" t="s">
        <v>7106</v>
      </c>
      <c r="T743" s="1">
        <v>-6.3612735E7</v>
      </c>
      <c r="U743" s="1">
        <v>-6.8958536E7</v>
      </c>
      <c r="V743" s="1" t="s">
        <v>7107</v>
      </c>
      <c r="W743" s="1" t="s">
        <v>7108</v>
      </c>
      <c r="X743" s="1" t="s">
        <v>7109</v>
      </c>
      <c r="Y743" s="1" t="s">
        <v>517</v>
      </c>
      <c r="Z743" s="3" t="s">
        <v>166</v>
      </c>
      <c r="AA743" s="1" t="s">
        <v>7110</v>
      </c>
      <c r="AB743" s="1" t="s">
        <v>7111</v>
      </c>
    </row>
    <row r="744">
      <c r="A744" s="1">
        <v>835.0</v>
      </c>
      <c r="B744" s="1" t="s">
        <v>7112</v>
      </c>
      <c r="C744" s="1" t="s">
        <v>7113</v>
      </c>
      <c r="D744" s="1" t="s">
        <v>30</v>
      </c>
      <c r="E744" s="1" t="str">
        <f t="shared" si="1"/>
        <v>UBI AVENUE 3,408868</v>
      </c>
      <c r="F744" s="1">
        <v>33.0</v>
      </c>
      <c r="G744" s="1" t="s">
        <v>2382</v>
      </c>
      <c r="H744" s="1">
        <v>7.0</v>
      </c>
      <c r="I744" s="1">
        <v>12.0</v>
      </c>
      <c r="J744" s="1" t="s">
        <v>2383</v>
      </c>
      <c r="K744" s="1">
        <v>408868.0</v>
      </c>
      <c r="L744" s="1">
        <v>74200.0</v>
      </c>
      <c r="M744" s="1" t="s">
        <v>34</v>
      </c>
      <c r="N744" s="1">
        <v>59112.0</v>
      </c>
      <c r="Q744" s="2">
        <v>43606.0</v>
      </c>
      <c r="R744" s="3" t="s">
        <v>7114</v>
      </c>
      <c r="S744" s="1" t="s">
        <v>7115</v>
      </c>
      <c r="T744" s="1">
        <v>-6.3612735E7</v>
      </c>
      <c r="U744" s="1">
        <v>-6.8958536E7</v>
      </c>
      <c r="V744" s="1" t="s">
        <v>7116</v>
      </c>
      <c r="X744" s="1" t="s">
        <v>7117</v>
      </c>
      <c r="Y744" s="1" t="s">
        <v>52</v>
      </c>
      <c r="Z744" s="3" t="s">
        <v>7118</v>
      </c>
      <c r="AA744" s="1" t="s">
        <v>7110</v>
      </c>
      <c r="AB744" s="1" t="s">
        <v>7111</v>
      </c>
    </row>
    <row r="745">
      <c r="A745" s="1">
        <v>895.0</v>
      </c>
      <c r="B745" s="1" t="s">
        <v>7119</v>
      </c>
      <c r="C745" s="1" t="s">
        <v>7120</v>
      </c>
      <c r="D745" s="1" t="s">
        <v>42</v>
      </c>
      <c r="E745" s="1" t="str">
        <f t="shared" si="1"/>
        <v>JALAN RAJAH,329134</v>
      </c>
      <c r="F745" s="1">
        <v>2.0</v>
      </c>
      <c r="G745" s="1" t="s">
        <v>4548</v>
      </c>
      <c r="H745" s="1">
        <v>5.0</v>
      </c>
      <c r="I745" s="1">
        <v>12.0</v>
      </c>
      <c r="J745" s="1" t="s">
        <v>7121</v>
      </c>
      <c r="K745" s="1">
        <v>329134.0</v>
      </c>
      <c r="L745" s="1">
        <v>74200.0</v>
      </c>
      <c r="M745" s="1" t="s">
        <v>34</v>
      </c>
      <c r="N745" s="1">
        <v>47752.0</v>
      </c>
      <c r="Q745" s="2">
        <v>20369.0</v>
      </c>
      <c r="R745" s="3" t="s">
        <v>7122</v>
      </c>
      <c r="S745" s="1" t="s">
        <v>4548</v>
      </c>
      <c r="T745" s="1">
        <v>-6.3612735E7</v>
      </c>
      <c r="U745" s="1">
        <v>-6.8958536E7</v>
      </c>
      <c r="V745" s="1" t="s">
        <v>7123</v>
      </c>
      <c r="W745" s="3" t="s">
        <v>7124</v>
      </c>
      <c r="X745" s="1" t="s">
        <v>7125</v>
      </c>
      <c r="Y745" s="1" t="s">
        <v>72</v>
      </c>
      <c r="Z745" s="3" t="s">
        <v>146</v>
      </c>
      <c r="AA745" s="1" t="s">
        <v>7110</v>
      </c>
      <c r="AB745" s="1" t="s">
        <v>7111</v>
      </c>
    </row>
    <row r="746">
      <c r="A746" s="1">
        <v>139.0</v>
      </c>
      <c r="B746" s="1" t="s">
        <v>7126</v>
      </c>
      <c r="C746" s="1" t="s">
        <v>7127</v>
      </c>
      <c r="D746" s="1" t="s">
        <v>30</v>
      </c>
      <c r="E746" s="1" t="str">
        <f t="shared" si="1"/>
        <v>DAKOTA CRESCENT,390062</v>
      </c>
      <c r="F746" s="1">
        <v>62.0</v>
      </c>
      <c r="G746" s="1" t="s">
        <v>6506</v>
      </c>
      <c r="H746" s="1">
        <v>6.0</v>
      </c>
      <c r="I746" s="1">
        <v>299.0</v>
      </c>
      <c r="K746" s="1">
        <v>390062.0</v>
      </c>
      <c r="L746" s="1">
        <v>74200.0</v>
      </c>
      <c r="M746" s="1" t="s">
        <v>34</v>
      </c>
      <c r="O746" s="1" t="s">
        <v>171</v>
      </c>
      <c r="P746" s="1">
        <v>6.0</v>
      </c>
      <c r="Q746" s="2">
        <v>40302.0</v>
      </c>
      <c r="R746" s="3" t="s">
        <v>7128</v>
      </c>
      <c r="S746" s="1" t="s">
        <v>7129</v>
      </c>
      <c r="T746" s="1">
        <v>-6.3773102E7</v>
      </c>
      <c r="W746" s="3" t="s">
        <v>7130</v>
      </c>
      <c r="X746" s="1" t="s">
        <v>7131</v>
      </c>
      <c r="Y746" s="1" t="s">
        <v>52</v>
      </c>
      <c r="Z746" s="3" t="s">
        <v>258</v>
      </c>
      <c r="AA746" s="1" t="s">
        <v>7132</v>
      </c>
    </row>
    <row r="747">
      <c r="A747" s="1">
        <v>72.0</v>
      </c>
      <c r="B747" s="1" t="s">
        <v>7133</v>
      </c>
      <c r="C747" s="1" t="s">
        <v>7134</v>
      </c>
      <c r="D747" s="1" t="s">
        <v>30</v>
      </c>
      <c r="E747" s="1" t="str">
        <f t="shared" si="1"/>
        <v>BUKIT BATOK STREET 23,659526</v>
      </c>
      <c r="F747" s="1">
        <v>2021.0</v>
      </c>
      <c r="G747" s="1" t="s">
        <v>7135</v>
      </c>
      <c r="H747" s="1">
        <v>4.0</v>
      </c>
      <c r="I747" s="1">
        <v>226.0</v>
      </c>
      <c r="J747" s="1" t="s">
        <v>7136</v>
      </c>
      <c r="K747" s="1">
        <v>659526.0</v>
      </c>
      <c r="L747" s="1">
        <v>74200.0</v>
      </c>
      <c r="M747" s="1" t="s">
        <v>34</v>
      </c>
      <c r="O747" s="1" t="s">
        <v>171</v>
      </c>
      <c r="P747" s="1">
        <v>6.0</v>
      </c>
      <c r="Q747" s="2">
        <v>44299.0</v>
      </c>
      <c r="R747" s="3" t="s">
        <v>7137</v>
      </c>
      <c r="S747" s="1" t="s">
        <v>7138</v>
      </c>
      <c r="T747" s="1">
        <v>-6.4254387E7</v>
      </c>
      <c r="V747" s="1" t="s">
        <v>7139</v>
      </c>
      <c r="W747" s="3" t="s">
        <v>7140</v>
      </c>
      <c r="Y747" s="1" t="s">
        <v>52</v>
      </c>
      <c r="Z747" s="3" t="s">
        <v>53</v>
      </c>
      <c r="AA747" s="1" t="s">
        <v>7141</v>
      </c>
    </row>
    <row r="748">
      <c r="A748" s="1">
        <v>692.0</v>
      </c>
      <c r="B748" s="1" t="s">
        <v>7142</v>
      </c>
      <c r="C748" s="1" t="s">
        <v>7143</v>
      </c>
      <c r="D748" s="1" t="s">
        <v>42</v>
      </c>
      <c r="E748" s="1" t="str">
        <f t="shared" si="1"/>
        <v>HOUGANG AVENUE 10,530448</v>
      </c>
      <c r="F748" s="1">
        <v>448.0</v>
      </c>
      <c r="G748" s="1" t="s">
        <v>150</v>
      </c>
      <c r="H748" s="1">
        <v>4.0</v>
      </c>
      <c r="I748" s="1">
        <v>527.0</v>
      </c>
      <c r="K748" s="1">
        <v>530448.0</v>
      </c>
      <c r="L748" s="1">
        <v>74200.0</v>
      </c>
      <c r="M748" s="1" t="s">
        <v>34</v>
      </c>
      <c r="Q748" s="2">
        <v>45324.0</v>
      </c>
      <c r="R748" s="3" t="s">
        <v>7144</v>
      </c>
      <c r="S748" s="1" t="s">
        <v>7145</v>
      </c>
      <c r="T748" s="1">
        <v>-6.4671973E7</v>
      </c>
      <c r="Y748" s="1" t="s">
        <v>52</v>
      </c>
      <c r="Z748" s="3" t="s">
        <v>166</v>
      </c>
      <c r="AA748" s="1" t="s">
        <v>7146</v>
      </c>
    </row>
    <row r="749">
      <c r="A749" s="1">
        <v>573.0</v>
      </c>
      <c r="B749" s="1" t="s">
        <v>7147</v>
      </c>
      <c r="C749" s="1" t="s">
        <v>7148</v>
      </c>
      <c r="D749" s="1" t="s">
        <v>30</v>
      </c>
      <c r="E749" s="1" t="str">
        <f t="shared" si="1"/>
        <v>WARWICK ROAD,138997</v>
      </c>
      <c r="F749" s="1">
        <v>7.0</v>
      </c>
      <c r="G749" s="1" t="s">
        <v>7149</v>
      </c>
      <c r="K749" s="1">
        <v>138997.0</v>
      </c>
      <c r="L749" s="1">
        <v>74200.0</v>
      </c>
      <c r="M749" s="1" t="s">
        <v>34</v>
      </c>
      <c r="N749" s="1">
        <v>59111.0</v>
      </c>
      <c r="Q749" s="2">
        <v>42815.0</v>
      </c>
      <c r="R749" s="3" t="s">
        <v>7150</v>
      </c>
      <c r="S749" s="1" t="s">
        <v>7151</v>
      </c>
      <c r="T749" s="1">
        <v>-6.4739504E7</v>
      </c>
      <c r="Y749" s="1" t="s">
        <v>52</v>
      </c>
      <c r="Z749" s="3" t="s">
        <v>1003</v>
      </c>
      <c r="AA749" s="1" t="s">
        <v>7152</v>
      </c>
    </row>
    <row r="750">
      <c r="A750" s="1">
        <v>179.0</v>
      </c>
      <c r="B750" s="1" t="s">
        <v>7153</v>
      </c>
      <c r="C750" s="1" t="s">
        <v>7154</v>
      </c>
      <c r="D750" s="1" t="s">
        <v>30</v>
      </c>
      <c r="E750" s="1" t="str">
        <f t="shared" si="1"/>
        <v>COMMONWEALTH CLOSE,140082</v>
      </c>
      <c r="F750" s="1">
        <v>82.0</v>
      </c>
      <c r="G750" s="1" t="s">
        <v>5859</v>
      </c>
      <c r="H750" s="1">
        <v>12.0</v>
      </c>
      <c r="I750" s="1">
        <v>145.0</v>
      </c>
      <c r="J750" s="1" t="s">
        <v>5860</v>
      </c>
      <c r="K750" s="1">
        <v>140082.0</v>
      </c>
      <c r="L750" s="1">
        <v>74200.0</v>
      </c>
      <c r="M750" s="1" t="s">
        <v>34</v>
      </c>
      <c r="O750" s="1" t="s">
        <v>171</v>
      </c>
      <c r="P750" s="1">
        <v>6.0</v>
      </c>
      <c r="Q750" s="2">
        <v>39994.0</v>
      </c>
      <c r="R750" s="3" t="s">
        <v>7155</v>
      </c>
      <c r="S750" s="1" t="s">
        <v>7156</v>
      </c>
      <c r="T750" s="1">
        <v>-6.4760462E7</v>
      </c>
      <c r="U750" s="1" t="s">
        <v>7157</v>
      </c>
      <c r="V750" s="1" t="s">
        <v>7158</v>
      </c>
      <c r="W750" s="3" t="s">
        <v>7159</v>
      </c>
      <c r="Y750" s="1" t="s">
        <v>52</v>
      </c>
      <c r="Z750" s="3" t="s">
        <v>166</v>
      </c>
      <c r="AA750" s="1" t="s">
        <v>7160</v>
      </c>
      <c r="AB750" s="1" t="s">
        <v>7161</v>
      </c>
    </row>
    <row r="751">
      <c r="A751" s="1">
        <v>641.0</v>
      </c>
      <c r="B751" s="1" t="s">
        <v>7162</v>
      </c>
      <c r="C751" s="1" t="s">
        <v>7163</v>
      </c>
      <c r="D751" s="1" t="s">
        <v>30</v>
      </c>
      <c r="E751" s="1" t="str">
        <f t="shared" si="1"/>
        <v>GEYLANG EAST AVENUE 3,389728</v>
      </c>
      <c r="F751" s="1">
        <v>1013.0</v>
      </c>
      <c r="G751" s="1" t="s">
        <v>5937</v>
      </c>
      <c r="H751" s="1">
        <v>5.0</v>
      </c>
      <c r="I751" s="1">
        <v>130.0</v>
      </c>
      <c r="J751" s="1" t="s">
        <v>5938</v>
      </c>
      <c r="K751" s="1">
        <v>389728.0</v>
      </c>
      <c r="L751" s="1">
        <v>74200.0</v>
      </c>
      <c r="M751" s="1" t="s">
        <v>34</v>
      </c>
      <c r="N751" s="1">
        <v>59112.0</v>
      </c>
      <c r="Q751" s="2">
        <v>34452.0</v>
      </c>
      <c r="R751" s="3" t="s">
        <v>7164</v>
      </c>
      <c r="S751" s="1" t="s">
        <v>7165</v>
      </c>
      <c r="T751" s="1">
        <v>-6.4767673E7</v>
      </c>
      <c r="U751" s="1">
        <v>-6.4767674E7</v>
      </c>
      <c r="Y751" s="1" t="s">
        <v>457</v>
      </c>
      <c r="Z751" s="3" t="s">
        <v>146</v>
      </c>
      <c r="AA751" s="1" t="s">
        <v>7166</v>
      </c>
      <c r="AB751" s="1" t="s">
        <v>7167</v>
      </c>
    </row>
    <row r="752">
      <c r="A752" s="1">
        <v>755.0</v>
      </c>
      <c r="B752" s="1" t="s">
        <v>7168</v>
      </c>
      <c r="C752" s="1" t="s">
        <v>7169</v>
      </c>
      <c r="D752" s="1" t="s">
        <v>42</v>
      </c>
      <c r="E752" s="1" t="str">
        <f t="shared" si="1"/>
        <v>BUKIT BATOK WEST AVENUE 8,650176</v>
      </c>
      <c r="F752" s="1">
        <v>176.0</v>
      </c>
      <c r="G752" s="1" t="s">
        <v>1231</v>
      </c>
      <c r="H752" s="1">
        <v>8.0</v>
      </c>
      <c r="I752" s="1">
        <v>311.0</v>
      </c>
      <c r="K752" s="1">
        <v>650176.0</v>
      </c>
      <c r="L752" s="1">
        <v>74200.0</v>
      </c>
      <c r="M752" s="1" t="s">
        <v>34</v>
      </c>
      <c r="Q752" s="2">
        <v>43756.0</v>
      </c>
      <c r="R752" s="3" t="s">
        <v>2618</v>
      </c>
      <c r="S752" s="1" t="s">
        <v>2619</v>
      </c>
      <c r="T752" s="1">
        <v>-6.6593712E7</v>
      </c>
      <c r="V752" s="1" t="s">
        <v>2621</v>
      </c>
      <c r="W752" s="1" t="s">
        <v>7170</v>
      </c>
      <c r="X752" s="1" t="s">
        <v>2623</v>
      </c>
      <c r="Y752" s="1" t="s">
        <v>545</v>
      </c>
      <c r="Z752" s="3" t="s">
        <v>2624</v>
      </c>
      <c r="AA752" s="1" t="s">
        <v>7171</v>
      </c>
    </row>
    <row r="753">
      <c r="A753" s="1">
        <v>363.0</v>
      </c>
      <c r="B753" s="1" t="s">
        <v>7172</v>
      </c>
      <c r="C753" s="1" t="s">
        <v>7173</v>
      </c>
      <c r="D753" s="1" t="s">
        <v>42</v>
      </c>
      <c r="E753" s="1" t="str">
        <f t="shared" si="1"/>
        <v>ROBINSON ROAD,68877</v>
      </c>
      <c r="F753" s="1">
        <v>36.0</v>
      </c>
      <c r="G753" s="1" t="s">
        <v>88</v>
      </c>
      <c r="H753" s="1">
        <v>20.0</v>
      </c>
      <c r="I753" s="1">
        <v>1.0</v>
      </c>
      <c r="J753" s="1" t="s">
        <v>1442</v>
      </c>
      <c r="K753" s="1">
        <v>68877.0</v>
      </c>
      <c r="L753" s="1">
        <v>74200.0</v>
      </c>
      <c r="M753" s="1" t="s">
        <v>34</v>
      </c>
      <c r="Q753" s="2">
        <v>45735.0</v>
      </c>
      <c r="R753" s="3" t="s">
        <v>7174</v>
      </c>
      <c r="S753" s="1" t="s">
        <v>1445</v>
      </c>
      <c r="T753" s="1">
        <v>-6.6710216E7</v>
      </c>
      <c r="U753" s="1">
        <v>-6.9149631E7</v>
      </c>
      <c r="V753" s="1" t="s">
        <v>7175</v>
      </c>
      <c r="W753" s="3" t="s">
        <v>7176</v>
      </c>
      <c r="Y753" s="1" t="s">
        <v>471</v>
      </c>
      <c r="Z753" s="3" t="s">
        <v>166</v>
      </c>
      <c r="AA753" s="1" t="s">
        <v>7177</v>
      </c>
      <c r="AB753" s="1" t="s">
        <v>7178</v>
      </c>
    </row>
    <row r="754">
      <c r="A754" s="1">
        <v>383.0</v>
      </c>
      <c r="B754" s="1" t="s">
        <v>7179</v>
      </c>
      <c r="C754" s="1" t="s">
        <v>7180</v>
      </c>
      <c r="D754" s="1" t="s">
        <v>30</v>
      </c>
      <c r="E754" s="1" t="str">
        <f t="shared" si="1"/>
        <v>SIN MING LANE,573969</v>
      </c>
      <c r="F754" s="1">
        <v>22.0</v>
      </c>
      <c r="G754" s="1" t="s">
        <v>462</v>
      </c>
      <c r="H754" s="1">
        <v>6.0</v>
      </c>
      <c r="I754" s="1">
        <v>76.0</v>
      </c>
      <c r="J754" s="1" t="s">
        <v>463</v>
      </c>
      <c r="K754" s="1">
        <v>573969.0</v>
      </c>
      <c r="L754" s="1">
        <v>74200.0</v>
      </c>
      <c r="M754" s="1" t="s">
        <v>34</v>
      </c>
      <c r="N754" s="1">
        <v>46513.0</v>
      </c>
      <c r="Q754" s="2">
        <v>42966.0</v>
      </c>
      <c r="R754" s="3" t="s">
        <v>7181</v>
      </c>
      <c r="S754" s="1" t="s">
        <v>1061</v>
      </c>
      <c r="T754" s="1">
        <v>-6.7455212E7</v>
      </c>
      <c r="V754" s="1" t="s">
        <v>7182</v>
      </c>
      <c r="X754" s="1" t="s">
        <v>7183</v>
      </c>
      <c r="Y754" s="1" t="s">
        <v>52</v>
      </c>
      <c r="Z754" s="3" t="s">
        <v>38</v>
      </c>
      <c r="AA754" s="1" t="s">
        <v>7184</v>
      </c>
    </row>
    <row r="755">
      <c r="A755" s="1">
        <v>721.0</v>
      </c>
      <c r="B755" s="1" t="s">
        <v>7185</v>
      </c>
      <c r="C755" s="1" t="s">
        <v>7186</v>
      </c>
      <c r="D755" s="1" t="s">
        <v>42</v>
      </c>
      <c r="E755" s="1" t="str">
        <f t="shared" si="1"/>
        <v>SEMBAWANG DRIVE,751463</v>
      </c>
      <c r="F755" s="1" t="s">
        <v>7187</v>
      </c>
      <c r="G755" s="1" t="s">
        <v>7188</v>
      </c>
      <c r="H755" s="1">
        <v>6.0</v>
      </c>
      <c r="I755" s="1">
        <v>371.0</v>
      </c>
      <c r="J755" s="1" t="s">
        <v>7189</v>
      </c>
      <c r="K755" s="1">
        <v>751463.0</v>
      </c>
      <c r="L755" s="1">
        <v>74200.0</v>
      </c>
      <c r="M755" s="1" t="s">
        <v>34</v>
      </c>
      <c r="Q755" s="2">
        <v>45761.0</v>
      </c>
      <c r="R755" s="3" t="s">
        <v>7190</v>
      </c>
      <c r="S755" s="1" t="s">
        <v>7191</v>
      </c>
      <c r="T755" s="1">
        <v>-6.7479507E7</v>
      </c>
      <c r="W755" s="1" t="s">
        <v>7192</v>
      </c>
      <c r="X755" s="1" t="s">
        <v>7193</v>
      </c>
      <c r="Y755" s="1" t="s">
        <v>52</v>
      </c>
      <c r="Z755" s="3" t="s">
        <v>166</v>
      </c>
      <c r="AA755" s="1" t="s">
        <v>7194</v>
      </c>
    </row>
    <row r="756">
      <c r="A756" s="1">
        <v>454.0</v>
      </c>
      <c r="B756" s="1" t="s">
        <v>7195</v>
      </c>
      <c r="C756" s="1" t="s">
        <v>7196</v>
      </c>
      <c r="D756" s="1" t="s">
        <v>30</v>
      </c>
      <c r="E756" s="1" t="str">
        <f t="shared" si="1"/>
        <v>UBI ROAD 1,408732</v>
      </c>
      <c r="F756" s="1">
        <v>71.0</v>
      </c>
      <c r="G756" s="1" t="s">
        <v>511</v>
      </c>
      <c r="H756" s="1">
        <v>10.0</v>
      </c>
      <c r="I756" s="1">
        <v>39.0</v>
      </c>
      <c r="J756" s="1" t="s">
        <v>1120</v>
      </c>
      <c r="K756" s="1">
        <v>408732.0</v>
      </c>
      <c r="L756" s="1">
        <v>74200.0</v>
      </c>
      <c r="M756" s="1" t="s">
        <v>34</v>
      </c>
      <c r="N756" s="1">
        <v>74192.0</v>
      </c>
      <c r="Q756" s="2">
        <v>40871.0</v>
      </c>
      <c r="R756" s="3" t="s">
        <v>7197</v>
      </c>
      <c r="S756" s="1" t="s">
        <v>6231</v>
      </c>
      <c r="T756" s="1">
        <v>-6.7489631E7</v>
      </c>
      <c r="V756" s="1" t="s">
        <v>7198</v>
      </c>
      <c r="W756" s="1" t="s">
        <v>7199</v>
      </c>
      <c r="X756" s="1" t="s">
        <v>7200</v>
      </c>
      <c r="Y756" s="1" t="s">
        <v>52</v>
      </c>
      <c r="Z756" s="3" t="s">
        <v>133</v>
      </c>
      <c r="AA756" s="1" t="s">
        <v>7201</v>
      </c>
    </row>
    <row r="757">
      <c r="A757" s="1">
        <v>917.0</v>
      </c>
      <c r="B757" s="1" t="s">
        <v>7202</v>
      </c>
      <c r="C757" s="1" t="s">
        <v>7203</v>
      </c>
      <c r="D757" s="1" t="s">
        <v>30</v>
      </c>
      <c r="E757" s="1" t="str">
        <f t="shared" si="1"/>
        <v>CHANGI BUSINESS PARK VISTA,486042</v>
      </c>
      <c r="F757" s="1">
        <v>7.0</v>
      </c>
      <c r="G757" s="1" t="s">
        <v>7204</v>
      </c>
      <c r="H757" s="1">
        <v>1.0</v>
      </c>
      <c r="I757" s="1">
        <v>1.0</v>
      </c>
      <c r="J757" s="1" t="s">
        <v>7205</v>
      </c>
      <c r="K757" s="1">
        <v>486042.0</v>
      </c>
      <c r="L757" s="1">
        <v>74200.0</v>
      </c>
      <c r="M757" s="1" t="s">
        <v>34</v>
      </c>
      <c r="N757" s="1">
        <v>47732.0</v>
      </c>
      <c r="Q757" s="2">
        <v>27417.0</v>
      </c>
      <c r="R757" s="3" t="s">
        <v>7206</v>
      </c>
      <c r="S757" s="1" t="s">
        <v>7207</v>
      </c>
      <c r="T757" s="1">
        <v>-6.8122768E7</v>
      </c>
      <c r="U757" s="1" t="s">
        <v>7208</v>
      </c>
      <c r="W757" s="3" t="s">
        <v>7209</v>
      </c>
      <c r="Y757" s="1" t="s">
        <v>52</v>
      </c>
      <c r="Z757" s="3" t="s">
        <v>2472</v>
      </c>
      <c r="AA757" s="1" t="s">
        <v>7210</v>
      </c>
      <c r="AB757" s="1" t="s">
        <v>7211</v>
      </c>
    </row>
    <row r="758">
      <c r="A758" s="1">
        <v>395.0</v>
      </c>
      <c r="B758" s="1" t="s">
        <v>7212</v>
      </c>
      <c r="C758" s="1" t="s">
        <v>7213</v>
      </c>
      <c r="D758" s="1" t="s">
        <v>30</v>
      </c>
      <c r="E758" s="1" t="str">
        <f t="shared" si="1"/>
        <v>JALAN PUNAI,418784</v>
      </c>
      <c r="F758" s="1">
        <v>11.0</v>
      </c>
      <c r="G758" s="1" t="s">
        <v>7214</v>
      </c>
      <c r="K758" s="1">
        <v>418784.0</v>
      </c>
      <c r="L758" s="1">
        <v>74200.0</v>
      </c>
      <c r="M758" s="1" t="s">
        <v>34</v>
      </c>
      <c r="N758" s="1">
        <v>59112.0</v>
      </c>
      <c r="Q758" s="2">
        <v>45748.0</v>
      </c>
      <c r="R758" s="3" t="s">
        <v>7215</v>
      </c>
      <c r="S758" s="1" t="s">
        <v>7214</v>
      </c>
      <c r="T758" s="1">
        <v>-6.8460918E7</v>
      </c>
      <c r="U758" s="1">
        <v>-6.8460838E7</v>
      </c>
      <c r="V758" s="1" t="s">
        <v>7216</v>
      </c>
      <c r="W758" s="1" t="s">
        <v>7217</v>
      </c>
      <c r="X758" s="1" t="s">
        <v>7218</v>
      </c>
      <c r="Y758" s="1" t="s">
        <v>37</v>
      </c>
      <c r="Z758" s="3" t="s">
        <v>7219</v>
      </c>
      <c r="AA758" s="1" t="s">
        <v>7220</v>
      </c>
      <c r="AB758" s="1" t="s">
        <v>7221</v>
      </c>
    </row>
    <row r="759">
      <c r="A759" s="1">
        <v>355.0</v>
      </c>
      <c r="B759" s="1" t="s">
        <v>7222</v>
      </c>
      <c r="C759" s="1" t="s">
        <v>7223</v>
      </c>
      <c r="D759" s="1" t="s">
        <v>42</v>
      </c>
      <c r="E759" s="1" t="str">
        <f t="shared" si="1"/>
        <v>CECIL STREET,69534</v>
      </c>
      <c r="F759" s="1">
        <v>105.0</v>
      </c>
      <c r="G759" s="1" t="s">
        <v>5704</v>
      </c>
      <c r="H759" s="1">
        <v>11.0</v>
      </c>
      <c r="I759" s="1">
        <v>0.0</v>
      </c>
      <c r="J759" s="1" t="s">
        <v>7224</v>
      </c>
      <c r="K759" s="1">
        <v>69534.0</v>
      </c>
      <c r="L759" s="1">
        <v>74200.0</v>
      </c>
      <c r="M759" s="1" t="s">
        <v>34</v>
      </c>
      <c r="Q759" s="2">
        <v>45132.0</v>
      </c>
      <c r="R759" s="3" t="s">
        <v>7225</v>
      </c>
      <c r="S759" s="1" t="s">
        <v>7226</v>
      </c>
      <c r="T759" s="1">
        <v>-8.6660146E7</v>
      </c>
      <c r="U759" s="1">
        <v>-6.7674682E7</v>
      </c>
      <c r="V759" s="1" t="s">
        <v>7227</v>
      </c>
      <c r="X759" s="1" t="s">
        <v>7228</v>
      </c>
      <c r="Y759" s="1" t="s">
        <v>365</v>
      </c>
      <c r="Z759" s="3" t="s">
        <v>166</v>
      </c>
      <c r="AA759" s="1" t="s">
        <v>7229</v>
      </c>
      <c r="AB759" s="1" t="s">
        <v>7230</v>
      </c>
    </row>
    <row r="760">
      <c r="A760" s="1">
        <v>172.0</v>
      </c>
      <c r="B760" s="1" t="s">
        <v>7231</v>
      </c>
      <c r="C760" s="1" t="s">
        <v>7232</v>
      </c>
      <c r="D760" s="1" t="s">
        <v>30</v>
      </c>
      <c r="E760" s="1" t="str">
        <f t="shared" si="1"/>
        <v>JURONG EAST STREET 21,600213</v>
      </c>
      <c r="F760" s="1">
        <v>213.0</v>
      </c>
      <c r="G760" s="1" t="s">
        <v>890</v>
      </c>
      <c r="H760" s="1">
        <v>25.0</v>
      </c>
      <c r="I760" s="1">
        <v>281.0</v>
      </c>
      <c r="K760" s="1">
        <v>600213.0</v>
      </c>
      <c r="L760" s="1">
        <v>74200.0</v>
      </c>
      <c r="M760" s="1" t="s">
        <v>34</v>
      </c>
      <c r="N760" s="1">
        <v>59112.0</v>
      </c>
      <c r="O760" s="1" t="s">
        <v>7233</v>
      </c>
      <c r="P760" s="1">
        <v>6.0</v>
      </c>
      <c r="Q760" s="2">
        <v>44866.0</v>
      </c>
      <c r="R760" s="3" t="s">
        <v>7234</v>
      </c>
      <c r="S760" s="1" t="s">
        <v>6767</v>
      </c>
      <c r="T760" s="1">
        <v>-9.1729192E7</v>
      </c>
      <c r="U760" s="1" t="s">
        <v>7235</v>
      </c>
      <c r="V760" s="1" t="s">
        <v>7236</v>
      </c>
      <c r="X760" s="1" t="s">
        <v>7237</v>
      </c>
      <c r="Y760" s="1" t="s">
        <v>52</v>
      </c>
      <c r="Z760" s="3" t="s">
        <v>228</v>
      </c>
      <c r="AA760" s="1" t="s">
        <v>7238</v>
      </c>
      <c r="AB760" s="1" t="s">
        <v>7239</v>
      </c>
    </row>
    <row r="761">
      <c r="A761" s="1">
        <v>230.0</v>
      </c>
      <c r="B761" s="1" t="s">
        <v>7240</v>
      </c>
      <c r="C761" s="1" t="s">
        <v>7241</v>
      </c>
      <c r="D761" s="1" t="s">
        <v>30</v>
      </c>
      <c r="E761" s="1" t="str">
        <f t="shared" si="1"/>
        <v>JURONG WEST STREET 64,641677</v>
      </c>
      <c r="F761" s="1" t="s">
        <v>3834</v>
      </c>
      <c r="G761" s="1" t="s">
        <v>7242</v>
      </c>
      <c r="H761" s="1">
        <v>13.0</v>
      </c>
      <c r="I761" s="1">
        <v>275.0</v>
      </c>
      <c r="J761" s="1" t="s">
        <v>7243</v>
      </c>
      <c r="K761" s="1">
        <v>641677.0</v>
      </c>
      <c r="L761" s="1">
        <v>74200.0</v>
      </c>
      <c r="M761" s="1" t="s">
        <v>34</v>
      </c>
      <c r="O761" s="1" t="s">
        <v>7244</v>
      </c>
      <c r="P761" s="1">
        <v>6.0</v>
      </c>
      <c r="Q761" s="2">
        <v>41910.0</v>
      </c>
      <c r="R761" s="3" t="s">
        <v>7245</v>
      </c>
      <c r="S761" s="1" t="s">
        <v>7242</v>
      </c>
      <c r="T761" s="1">
        <v>-9.191619E7</v>
      </c>
      <c r="V761" s="1" t="s">
        <v>7246</v>
      </c>
      <c r="W761" s="1" t="s">
        <v>7247</v>
      </c>
      <c r="Y761" s="1" t="s">
        <v>72</v>
      </c>
      <c r="Z761" s="3" t="s">
        <v>7248</v>
      </c>
      <c r="AA761" s="1" t="s">
        <v>7249</v>
      </c>
    </row>
    <row r="762">
      <c r="A762" s="1">
        <v>508.0</v>
      </c>
      <c r="B762" s="1" t="s">
        <v>7250</v>
      </c>
      <c r="C762" s="1" t="s">
        <v>7251</v>
      </c>
      <c r="D762" s="1" t="s">
        <v>30</v>
      </c>
      <c r="E762" s="1" t="str">
        <f t="shared" si="1"/>
        <v>JURONG WEST STREET 52,640528</v>
      </c>
      <c r="F762" s="1">
        <v>528.0</v>
      </c>
      <c r="G762" s="1" t="s">
        <v>934</v>
      </c>
      <c r="H762" s="1">
        <v>12.0</v>
      </c>
      <c r="I762" s="1">
        <v>339.0</v>
      </c>
      <c r="K762" s="1">
        <v>640528.0</v>
      </c>
      <c r="L762" s="1">
        <v>74200.0</v>
      </c>
      <c r="M762" s="1" t="s">
        <v>34</v>
      </c>
      <c r="Q762" s="2">
        <v>43194.0</v>
      </c>
      <c r="R762" s="3" t="s">
        <v>7252</v>
      </c>
      <c r="S762" s="1" t="s">
        <v>7253</v>
      </c>
      <c r="T762" s="1">
        <v>-9.7321228E7</v>
      </c>
      <c r="X762" s="1" t="s">
        <v>7254</v>
      </c>
      <c r="Y762" s="1" t="s">
        <v>52</v>
      </c>
      <c r="Z762" s="3" t="s">
        <v>166</v>
      </c>
      <c r="AA762" s="1" t="s">
        <v>7255</v>
      </c>
    </row>
    <row r="763">
      <c r="A763" s="1">
        <v>585.0</v>
      </c>
      <c r="B763" s="1" t="s">
        <v>7256</v>
      </c>
      <c r="C763" s="1" t="s">
        <v>7257</v>
      </c>
      <c r="D763" s="1" t="s">
        <v>30</v>
      </c>
      <c r="E763" s="1" t="str">
        <f t="shared" si="1"/>
        <v>ANG MO KIO AVENUE 1,560219</v>
      </c>
      <c r="F763" s="1">
        <v>219.0</v>
      </c>
      <c r="G763" s="1" t="s">
        <v>137</v>
      </c>
      <c r="H763" s="1">
        <v>6.0</v>
      </c>
      <c r="I763" s="1">
        <v>841.0</v>
      </c>
      <c r="K763" s="1">
        <v>560219.0</v>
      </c>
      <c r="L763" s="1">
        <v>74200.0</v>
      </c>
      <c r="M763" s="1" t="s">
        <v>34</v>
      </c>
      <c r="N763" s="1">
        <v>59112.0</v>
      </c>
      <c r="Q763" s="2">
        <v>42377.0</v>
      </c>
      <c r="R763" s="3" t="s">
        <v>7258</v>
      </c>
      <c r="S763" s="1" t="s">
        <v>137</v>
      </c>
      <c r="T763" s="1">
        <v>-9.7810554E7</v>
      </c>
      <c r="V763" s="1" t="s">
        <v>7259</v>
      </c>
      <c r="W763" s="3" t="s">
        <v>7260</v>
      </c>
      <c r="Y763" s="1" t="s">
        <v>72</v>
      </c>
      <c r="Z763" s="3" t="s">
        <v>7261</v>
      </c>
      <c r="AA763" s="1" t="s">
        <v>7262</v>
      </c>
    </row>
    <row r="764">
      <c r="A764" s="6">
        <v>2.0</v>
      </c>
      <c r="B764" s="7" t="s">
        <v>7263</v>
      </c>
      <c r="C764" s="7" t="s">
        <v>7264</v>
      </c>
      <c r="D764" s="7" t="s">
        <v>42</v>
      </c>
      <c r="E764" s="1" t="str">
        <f t="shared" si="1"/>
        <v>BUTTERFLY AVENUE,349765</v>
      </c>
      <c r="F764" s="6">
        <v>9.0</v>
      </c>
      <c r="G764" s="7" t="s">
        <v>7265</v>
      </c>
      <c r="H764" s="7"/>
      <c r="I764" s="7"/>
      <c r="J764" s="7" t="s">
        <v>7266</v>
      </c>
      <c r="K764" s="6">
        <v>349765.0</v>
      </c>
      <c r="L764" s="6">
        <v>74200.0</v>
      </c>
      <c r="M764" s="7" t="s">
        <v>34</v>
      </c>
      <c r="N764" s="7"/>
      <c r="O764" s="7" t="s">
        <v>7267</v>
      </c>
      <c r="P764" s="6">
        <v>6.0</v>
      </c>
      <c r="Q764" s="8">
        <v>42079.0</v>
      </c>
      <c r="R764" s="9" t="s">
        <v>7268</v>
      </c>
      <c r="S764" s="7" t="s">
        <v>7269</v>
      </c>
      <c r="T764" s="7"/>
      <c r="U764" s="7"/>
      <c r="V764" s="7"/>
      <c r="W764" s="9" t="s">
        <v>7270</v>
      </c>
      <c r="X764" s="7" t="s">
        <v>7271</v>
      </c>
      <c r="Y764" s="7" t="s">
        <v>52</v>
      </c>
      <c r="Z764" s="9" t="s">
        <v>53</v>
      </c>
      <c r="AA764" s="7"/>
    </row>
    <row r="765">
      <c r="A765" s="6">
        <v>7.0</v>
      </c>
      <c r="B765" s="7" t="s">
        <v>7272</v>
      </c>
      <c r="C765" s="7" t="s">
        <v>7273</v>
      </c>
      <c r="D765" s="7" t="s">
        <v>42</v>
      </c>
      <c r="E765" s="1" t="str">
        <f t="shared" si="1"/>
        <v>GOLDHILL PLAZA,308900</v>
      </c>
      <c r="F765" s="6">
        <v>51.0</v>
      </c>
      <c r="G765" s="7" t="s">
        <v>1032</v>
      </c>
      <c r="H765" s="6">
        <v>7.0</v>
      </c>
      <c r="I765" s="6">
        <v>7.0</v>
      </c>
      <c r="J765" s="7"/>
      <c r="K765" s="6">
        <v>308900.0</v>
      </c>
      <c r="L765" s="6">
        <v>74200.0</v>
      </c>
      <c r="M765" s="7" t="s">
        <v>34</v>
      </c>
      <c r="N765" s="6">
        <v>82303.0</v>
      </c>
      <c r="O765" s="7" t="s">
        <v>670</v>
      </c>
      <c r="P765" s="6">
        <v>9.0</v>
      </c>
      <c r="Q765" s="8">
        <v>45547.0</v>
      </c>
      <c r="R765" s="9" t="s">
        <v>7274</v>
      </c>
      <c r="S765" s="7" t="s">
        <v>1034</v>
      </c>
      <c r="T765" s="7"/>
      <c r="U765" s="7"/>
      <c r="V765" s="7"/>
      <c r="W765" s="7"/>
      <c r="X765" s="7" t="s">
        <v>7275</v>
      </c>
      <c r="Y765" s="7" t="s">
        <v>1039</v>
      </c>
      <c r="Z765" s="9" t="s">
        <v>38</v>
      </c>
      <c r="AA765" s="7"/>
    </row>
    <row r="766">
      <c r="A766" s="6">
        <v>11.0</v>
      </c>
      <c r="B766" s="7" t="s">
        <v>7276</v>
      </c>
      <c r="C766" s="7" t="s">
        <v>7277</v>
      </c>
      <c r="D766" s="7" t="s">
        <v>30</v>
      </c>
      <c r="E766" s="1" t="str">
        <f t="shared" si="1"/>
        <v>CHOA CHU KANG STREET 51,680509</v>
      </c>
      <c r="F766" s="6">
        <v>509.0</v>
      </c>
      <c r="G766" s="7" t="s">
        <v>7278</v>
      </c>
      <c r="H766" s="6">
        <v>12.0</v>
      </c>
      <c r="I766" s="6">
        <v>231.0</v>
      </c>
      <c r="J766" s="7"/>
      <c r="K766" s="6">
        <v>680509.0</v>
      </c>
      <c r="L766" s="6">
        <v>74200.0</v>
      </c>
      <c r="M766" s="7" t="s">
        <v>34</v>
      </c>
      <c r="N766" s="7"/>
      <c r="O766" s="7" t="s">
        <v>171</v>
      </c>
      <c r="P766" s="6">
        <v>6.0</v>
      </c>
      <c r="Q766" s="8">
        <v>41127.0</v>
      </c>
      <c r="R766" s="9" t="s">
        <v>7279</v>
      </c>
      <c r="S766" s="7" t="s">
        <v>7280</v>
      </c>
      <c r="T766" s="7"/>
      <c r="U766" s="7"/>
      <c r="V766" s="7" t="s">
        <v>7281</v>
      </c>
      <c r="W766" s="9" t="s">
        <v>7282</v>
      </c>
      <c r="X766" s="7" t="s">
        <v>7283</v>
      </c>
      <c r="Y766" s="7" t="s">
        <v>145</v>
      </c>
      <c r="Z766" s="9" t="s">
        <v>7284</v>
      </c>
      <c r="AA766" s="7"/>
    </row>
    <row r="767">
      <c r="A767" s="6">
        <v>13.0</v>
      </c>
      <c r="B767" s="7" t="s">
        <v>7285</v>
      </c>
      <c r="C767" s="7" t="s">
        <v>7286</v>
      </c>
      <c r="D767" s="7" t="s">
        <v>30</v>
      </c>
      <c r="E767" s="1" t="str">
        <f t="shared" si="1"/>
        <v>BEDOK RESERVOIR ROAD,470615</v>
      </c>
      <c r="F767" s="6">
        <v>615.0</v>
      </c>
      <c r="G767" s="7" t="s">
        <v>498</v>
      </c>
      <c r="H767" s="6">
        <v>11.0</v>
      </c>
      <c r="I767" s="6">
        <v>1240.0</v>
      </c>
      <c r="J767" s="7" t="s">
        <v>7287</v>
      </c>
      <c r="K767" s="6">
        <v>470615.0</v>
      </c>
      <c r="L767" s="6">
        <v>74200.0</v>
      </c>
      <c r="M767" s="7" t="s">
        <v>34</v>
      </c>
      <c r="N767" s="7"/>
      <c r="O767" s="7" t="s">
        <v>7288</v>
      </c>
      <c r="P767" s="6">
        <v>6.0</v>
      </c>
      <c r="Q767" s="8">
        <v>41679.0</v>
      </c>
      <c r="R767" s="9" t="s">
        <v>7289</v>
      </c>
      <c r="S767" s="7" t="s">
        <v>7290</v>
      </c>
      <c r="T767" s="7"/>
      <c r="U767" s="7"/>
      <c r="V767" s="7"/>
      <c r="W767" s="7" t="s">
        <v>7291</v>
      </c>
      <c r="X767" s="7" t="s">
        <v>7292</v>
      </c>
      <c r="Y767" s="7" t="s">
        <v>52</v>
      </c>
      <c r="Z767" s="9" t="s">
        <v>166</v>
      </c>
      <c r="AA767" s="7"/>
    </row>
    <row r="768">
      <c r="A768" s="6">
        <v>19.0</v>
      </c>
      <c r="B768" s="7" t="s">
        <v>7293</v>
      </c>
      <c r="C768" s="7" t="s">
        <v>7294</v>
      </c>
      <c r="D768" s="7" t="s">
        <v>30</v>
      </c>
      <c r="E768" s="1" t="str">
        <f t="shared" si="1"/>
        <v>JALAN KILANG BARAT,159351</v>
      </c>
      <c r="F768" s="6">
        <v>8.0</v>
      </c>
      <c r="G768" s="7" t="s">
        <v>4285</v>
      </c>
      <c r="H768" s="6">
        <v>7.0</v>
      </c>
      <c r="I768" s="6">
        <v>6.0</v>
      </c>
      <c r="J768" s="7" t="s">
        <v>4286</v>
      </c>
      <c r="K768" s="6">
        <v>159351.0</v>
      </c>
      <c r="L768" s="6">
        <v>74200.0</v>
      </c>
      <c r="M768" s="7" t="s">
        <v>34</v>
      </c>
      <c r="N768" s="7"/>
      <c r="O768" s="7" t="s">
        <v>7295</v>
      </c>
      <c r="P768" s="6">
        <v>6.0</v>
      </c>
      <c r="Q768" s="8">
        <v>43992.0</v>
      </c>
      <c r="R768" s="9" t="s">
        <v>7296</v>
      </c>
      <c r="S768" s="7" t="s">
        <v>4285</v>
      </c>
      <c r="T768" s="7"/>
      <c r="U768" s="7"/>
      <c r="V768" s="7"/>
      <c r="W768" s="7" t="s">
        <v>7297</v>
      </c>
      <c r="X768" s="7" t="s">
        <v>7298</v>
      </c>
      <c r="Y768" s="7" t="s">
        <v>37</v>
      </c>
      <c r="Z768" s="9" t="s">
        <v>7299</v>
      </c>
      <c r="AA768" s="7"/>
    </row>
    <row r="769">
      <c r="A769" s="6">
        <v>20.0</v>
      </c>
      <c r="B769" s="7" t="s">
        <v>7300</v>
      </c>
      <c r="C769" s="7" t="s">
        <v>7301</v>
      </c>
      <c r="D769" s="7" t="s">
        <v>30</v>
      </c>
      <c r="E769" s="1" t="str">
        <f t="shared" si="1"/>
        <v>MIDDLE ROAD,188979</v>
      </c>
      <c r="F769" s="6">
        <v>190.0</v>
      </c>
      <c r="G769" s="7" t="s">
        <v>1859</v>
      </c>
      <c r="H769" s="6">
        <v>4.0</v>
      </c>
      <c r="I769" s="6">
        <v>16.0</v>
      </c>
      <c r="J769" s="7" t="s">
        <v>7302</v>
      </c>
      <c r="K769" s="6">
        <v>188979.0</v>
      </c>
      <c r="L769" s="6">
        <v>74200.0</v>
      </c>
      <c r="M769" s="7" t="s">
        <v>34</v>
      </c>
      <c r="N769" s="6">
        <v>82303.0</v>
      </c>
      <c r="O769" s="7" t="s">
        <v>670</v>
      </c>
      <c r="P769" s="6">
        <v>9.0</v>
      </c>
      <c r="Q769" s="8">
        <v>43999.0</v>
      </c>
      <c r="R769" s="9" t="s">
        <v>7303</v>
      </c>
      <c r="S769" s="7" t="s">
        <v>1859</v>
      </c>
      <c r="T769" s="7"/>
      <c r="U769" s="7"/>
      <c r="V769" s="7" t="s">
        <v>7304</v>
      </c>
      <c r="W769" s="7" t="s">
        <v>7305</v>
      </c>
      <c r="X769" s="7" t="s">
        <v>7306</v>
      </c>
      <c r="Y769" s="7" t="s">
        <v>72</v>
      </c>
      <c r="Z769" s="9" t="s">
        <v>7307</v>
      </c>
      <c r="AA769" s="7"/>
    </row>
    <row r="770">
      <c r="A770" s="6">
        <v>23.0</v>
      </c>
      <c r="B770" s="7" t="s">
        <v>7308</v>
      </c>
      <c r="C770" s="7" t="s">
        <v>7309</v>
      </c>
      <c r="D770" s="7" t="s">
        <v>30</v>
      </c>
      <c r="E770" s="1" t="str">
        <f t="shared" si="1"/>
        <v>BUKIT BATOK CENTRAL LINK,658074</v>
      </c>
      <c r="F770" s="6">
        <v>9.0</v>
      </c>
      <c r="G770" s="7" t="s">
        <v>7310</v>
      </c>
      <c r="H770" s="6">
        <v>28.0</v>
      </c>
      <c r="I770" s="6">
        <v>3.0</v>
      </c>
      <c r="J770" s="7" t="s">
        <v>7311</v>
      </c>
      <c r="K770" s="6">
        <v>658074.0</v>
      </c>
      <c r="L770" s="6">
        <v>74200.0</v>
      </c>
      <c r="M770" s="7" t="s">
        <v>34</v>
      </c>
      <c r="N770" s="6">
        <v>59111.0</v>
      </c>
      <c r="O770" s="7" t="s">
        <v>171</v>
      </c>
      <c r="P770" s="6">
        <v>6.0</v>
      </c>
      <c r="Q770" s="8">
        <v>44174.0</v>
      </c>
      <c r="R770" s="9" t="s">
        <v>7312</v>
      </c>
      <c r="S770" s="7" t="s">
        <v>7310</v>
      </c>
      <c r="T770" s="7"/>
      <c r="U770" s="7"/>
      <c r="V770" s="7" t="s">
        <v>7313</v>
      </c>
      <c r="W770" s="7" t="s">
        <v>7314</v>
      </c>
      <c r="X770" s="7"/>
      <c r="Y770" s="7" t="s">
        <v>37</v>
      </c>
      <c r="Z770" s="9" t="s">
        <v>7315</v>
      </c>
      <c r="AA770" s="7"/>
    </row>
    <row r="771">
      <c r="A771" s="6">
        <v>41.0</v>
      </c>
      <c r="B771" s="7" t="s">
        <v>7316</v>
      </c>
      <c r="C771" s="7" t="s">
        <v>7317</v>
      </c>
      <c r="D771" s="7" t="s">
        <v>30</v>
      </c>
      <c r="E771" s="1" t="str">
        <f t="shared" si="1"/>
        <v>WOODLANDS DRIVE 16,730537</v>
      </c>
      <c r="F771" s="6">
        <v>537.0</v>
      </c>
      <c r="G771" s="7" t="s">
        <v>7318</v>
      </c>
      <c r="H771" s="6">
        <v>11.0</v>
      </c>
      <c r="I771" s="6">
        <v>173.0</v>
      </c>
      <c r="J771" s="7"/>
      <c r="K771" s="6">
        <v>730537.0</v>
      </c>
      <c r="L771" s="6">
        <v>74200.0</v>
      </c>
      <c r="M771" s="7" t="s">
        <v>34</v>
      </c>
      <c r="N771" s="6">
        <v>74192.0</v>
      </c>
      <c r="O771" s="7" t="s">
        <v>171</v>
      </c>
      <c r="P771" s="6">
        <v>6.0</v>
      </c>
      <c r="Q771" s="8">
        <v>42754.0</v>
      </c>
      <c r="R771" s="9" t="s">
        <v>7319</v>
      </c>
      <c r="S771" s="7" t="s">
        <v>7320</v>
      </c>
      <c r="T771" s="7"/>
      <c r="U771" s="7"/>
      <c r="V771" s="7" t="s">
        <v>7321</v>
      </c>
      <c r="W771" s="9" t="s">
        <v>7322</v>
      </c>
      <c r="X771" s="7" t="s">
        <v>7323</v>
      </c>
      <c r="Y771" s="7" t="s">
        <v>268</v>
      </c>
      <c r="Z771" s="9" t="s">
        <v>166</v>
      </c>
      <c r="AA771" s="7"/>
    </row>
    <row r="772">
      <c r="A772" s="6">
        <v>42.0</v>
      </c>
      <c r="B772" s="7" t="s">
        <v>7324</v>
      </c>
      <c r="C772" s="7" t="s">
        <v>7325</v>
      </c>
      <c r="D772" s="7" t="s">
        <v>30</v>
      </c>
      <c r="E772" s="1" t="str">
        <f t="shared" si="1"/>
        <v>UBI ROAD 1,408731</v>
      </c>
      <c r="F772" s="6">
        <v>69.0</v>
      </c>
      <c r="G772" s="7" t="s">
        <v>511</v>
      </c>
      <c r="H772" s="6">
        <v>6.0</v>
      </c>
      <c r="I772" s="6">
        <v>32.0</v>
      </c>
      <c r="J772" s="7" t="s">
        <v>1120</v>
      </c>
      <c r="K772" s="6">
        <v>408731.0</v>
      </c>
      <c r="L772" s="6">
        <v>74200.0</v>
      </c>
      <c r="M772" s="7" t="s">
        <v>34</v>
      </c>
      <c r="N772" s="6">
        <v>74192.0</v>
      </c>
      <c r="O772" s="7" t="s">
        <v>171</v>
      </c>
      <c r="P772" s="6">
        <v>6.0</v>
      </c>
      <c r="Q772" s="8">
        <v>43096.0</v>
      </c>
      <c r="R772" s="9" t="s">
        <v>7326</v>
      </c>
      <c r="S772" s="7" t="s">
        <v>7327</v>
      </c>
      <c r="T772" s="7"/>
      <c r="U772" s="7"/>
      <c r="V772" s="7"/>
      <c r="W772" s="7" t="s">
        <v>7328</v>
      </c>
      <c r="X772" s="7" t="s">
        <v>7329</v>
      </c>
      <c r="Y772" s="7" t="s">
        <v>52</v>
      </c>
      <c r="Z772" s="9" t="s">
        <v>248</v>
      </c>
      <c r="AA772" s="7"/>
    </row>
    <row r="773">
      <c r="A773" s="6">
        <v>43.0</v>
      </c>
      <c r="B773" s="7" t="s">
        <v>7330</v>
      </c>
      <c r="C773" s="7" t="s">
        <v>7331</v>
      </c>
      <c r="D773" s="7" t="s">
        <v>30</v>
      </c>
      <c r="E773" s="1" t="str">
        <f t="shared" si="1"/>
        <v>RIVERVALE DRIVE,542120</v>
      </c>
      <c r="F773" s="7" t="s">
        <v>7332</v>
      </c>
      <c r="G773" s="7" t="s">
        <v>2982</v>
      </c>
      <c r="H773" s="6">
        <v>6.0</v>
      </c>
      <c r="I773" s="6">
        <v>390.0</v>
      </c>
      <c r="J773" s="7" t="s">
        <v>7333</v>
      </c>
      <c r="K773" s="6">
        <v>542120.0</v>
      </c>
      <c r="L773" s="6">
        <v>74200.0</v>
      </c>
      <c r="M773" s="7" t="s">
        <v>34</v>
      </c>
      <c r="N773" s="7"/>
      <c r="O773" s="7" t="s">
        <v>171</v>
      </c>
      <c r="P773" s="6">
        <v>6.0</v>
      </c>
      <c r="Q773" s="8">
        <v>43943.0</v>
      </c>
      <c r="R773" s="9" t="s">
        <v>7334</v>
      </c>
      <c r="S773" s="7" t="s">
        <v>7335</v>
      </c>
      <c r="T773" s="7"/>
      <c r="U773" s="7"/>
      <c r="V773" s="7"/>
      <c r="W773" s="7" t="s">
        <v>7336</v>
      </c>
      <c r="X773" s="7" t="s">
        <v>7337</v>
      </c>
      <c r="Y773" s="7" t="s">
        <v>365</v>
      </c>
      <c r="Z773" s="9" t="s">
        <v>7338</v>
      </c>
      <c r="AA773" s="7"/>
    </row>
    <row r="774">
      <c r="A774" s="6">
        <v>45.0</v>
      </c>
      <c r="B774" s="7" t="s">
        <v>7339</v>
      </c>
      <c r="C774" s="7" t="s">
        <v>7340</v>
      </c>
      <c r="D774" s="7" t="s">
        <v>30</v>
      </c>
      <c r="E774" s="1" t="str">
        <f t="shared" si="1"/>
        <v>MONTREAL DRIVE,751589</v>
      </c>
      <c r="F774" s="7" t="s">
        <v>7341</v>
      </c>
      <c r="G774" s="7" t="s">
        <v>7342</v>
      </c>
      <c r="H774" s="6">
        <v>9.0</v>
      </c>
      <c r="I774" s="6">
        <v>182.0</v>
      </c>
      <c r="J774" s="7" t="s">
        <v>7343</v>
      </c>
      <c r="K774" s="6">
        <v>751589.0</v>
      </c>
      <c r="L774" s="6">
        <v>74200.0</v>
      </c>
      <c r="M774" s="7" t="s">
        <v>34</v>
      </c>
      <c r="N774" s="6">
        <v>59112.0</v>
      </c>
      <c r="O774" s="7" t="s">
        <v>7344</v>
      </c>
      <c r="P774" s="6">
        <v>66.0</v>
      </c>
      <c r="Q774" s="8">
        <v>45377.0</v>
      </c>
      <c r="R774" s="9" t="s">
        <v>7345</v>
      </c>
      <c r="S774" s="7" t="s">
        <v>7346</v>
      </c>
      <c r="T774" s="7"/>
      <c r="U774" s="7"/>
      <c r="V774" s="7"/>
      <c r="W774" s="9" t="s">
        <v>7347</v>
      </c>
      <c r="X774" s="7" t="s">
        <v>7348</v>
      </c>
      <c r="Y774" s="7" t="s">
        <v>52</v>
      </c>
      <c r="Z774" s="9" t="s">
        <v>258</v>
      </c>
      <c r="AA774" s="7"/>
    </row>
    <row r="775">
      <c r="A775" s="6">
        <v>49.0</v>
      </c>
      <c r="B775" s="7" t="s">
        <v>7349</v>
      </c>
      <c r="C775" s="7" t="s">
        <v>7350</v>
      </c>
      <c r="D775" s="7" t="s">
        <v>42</v>
      </c>
      <c r="E775" s="1" t="str">
        <f t="shared" si="1"/>
        <v>SOUTH BRIDGE ROAD,58712</v>
      </c>
      <c r="F775" s="6">
        <v>82.0</v>
      </c>
      <c r="G775" s="7" t="s">
        <v>7351</v>
      </c>
      <c r="H775" s="6">
        <v>5.0</v>
      </c>
      <c r="I775" s="6">
        <v>1.0</v>
      </c>
      <c r="J775" s="7"/>
      <c r="K775" s="6">
        <v>58712.0</v>
      </c>
      <c r="L775" s="6">
        <v>74200.0</v>
      </c>
      <c r="M775" s="7" t="s">
        <v>34</v>
      </c>
      <c r="N775" s="6">
        <v>59112.0</v>
      </c>
      <c r="O775" s="7" t="s">
        <v>614</v>
      </c>
      <c r="P775" s="6">
        <v>6.0</v>
      </c>
      <c r="Q775" s="8">
        <v>44417.0</v>
      </c>
      <c r="R775" s="9" t="s">
        <v>7352</v>
      </c>
      <c r="S775" s="7" t="s">
        <v>7353</v>
      </c>
      <c r="T775" s="7"/>
      <c r="U775" s="7"/>
      <c r="V775" s="7" t="s">
        <v>7354</v>
      </c>
      <c r="W775" s="7" t="s">
        <v>7355</v>
      </c>
      <c r="X775" s="7" t="s">
        <v>7356</v>
      </c>
      <c r="Y775" s="7" t="s">
        <v>365</v>
      </c>
      <c r="Z775" s="9" t="s">
        <v>7357</v>
      </c>
      <c r="AA775" s="7"/>
    </row>
    <row r="776">
      <c r="A776" s="6">
        <v>51.0</v>
      </c>
      <c r="B776" s="7" t="s">
        <v>7358</v>
      </c>
      <c r="C776" s="7" t="s">
        <v>7359</v>
      </c>
      <c r="D776" s="7" t="s">
        <v>30</v>
      </c>
      <c r="E776" s="1" t="str">
        <f t="shared" si="1"/>
        <v>TAMPINES STREET 33,520313</v>
      </c>
      <c r="F776" s="6">
        <v>313.0</v>
      </c>
      <c r="G776" s="7" t="s">
        <v>7360</v>
      </c>
      <c r="H776" s="6">
        <v>10.0</v>
      </c>
      <c r="I776" s="6">
        <v>28.0</v>
      </c>
      <c r="J776" s="7"/>
      <c r="K776" s="6">
        <v>520313.0</v>
      </c>
      <c r="L776" s="6">
        <v>74200.0</v>
      </c>
      <c r="M776" s="7" t="s">
        <v>34</v>
      </c>
      <c r="N776" s="6">
        <v>95291.0</v>
      </c>
      <c r="O776" s="7" t="s">
        <v>571</v>
      </c>
      <c r="P776" s="6">
        <v>6.0</v>
      </c>
      <c r="Q776" s="8">
        <v>38670.0</v>
      </c>
      <c r="R776" s="9" t="s">
        <v>7361</v>
      </c>
      <c r="S776" s="7" t="s">
        <v>7362</v>
      </c>
      <c r="T776" s="7"/>
      <c r="U776" s="7"/>
      <c r="V776" s="7" t="s">
        <v>7363</v>
      </c>
      <c r="W776" s="9" t="s">
        <v>7364</v>
      </c>
      <c r="X776" s="7" t="s">
        <v>7365</v>
      </c>
      <c r="Y776" s="7" t="s">
        <v>52</v>
      </c>
      <c r="Z776" s="9" t="s">
        <v>133</v>
      </c>
      <c r="AA776" s="7"/>
    </row>
    <row r="777">
      <c r="A777" s="6">
        <v>54.0</v>
      </c>
      <c r="B777" s="7" t="s">
        <v>7366</v>
      </c>
      <c r="C777" s="7" t="s">
        <v>7367</v>
      </c>
      <c r="D777" s="7" t="s">
        <v>30</v>
      </c>
      <c r="E777" s="1" t="str">
        <f t="shared" si="1"/>
        <v>MCNAIR ROAD,324108</v>
      </c>
      <c r="F777" s="7" t="s">
        <v>7368</v>
      </c>
      <c r="G777" s="7" t="s">
        <v>3340</v>
      </c>
      <c r="H777" s="6">
        <v>17.0</v>
      </c>
      <c r="I777" s="6">
        <v>212.0</v>
      </c>
      <c r="J777" s="7" t="s">
        <v>7369</v>
      </c>
      <c r="K777" s="6">
        <v>324108.0</v>
      </c>
      <c r="L777" s="6">
        <v>74200.0</v>
      </c>
      <c r="M777" s="7" t="s">
        <v>34</v>
      </c>
      <c r="N777" s="6">
        <v>59111.0</v>
      </c>
      <c r="O777" s="7" t="s">
        <v>171</v>
      </c>
      <c r="P777" s="6">
        <v>6.0</v>
      </c>
      <c r="Q777" s="8">
        <v>41604.0</v>
      </c>
      <c r="R777" s="9" t="s">
        <v>7370</v>
      </c>
      <c r="S777" s="7" t="s">
        <v>7371</v>
      </c>
      <c r="T777" s="7"/>
      <c r="U777" s="7"/>
      <c r="V777" s="7"/>
      <c r="W777" s="9" t="s">
        <v>7372</v>
      </c>
      <c r="X777" s="7" t="s">
        <v>7373</v>
      </c>
      <c r="Y777" s="7" t="s">
        <v>52</v>
      </c>
      <c r="Z777" s="9" t="s">
        <v>7374</v>
      </c>
      <c r="AA777" s="7"/>
    </row>
    <row r="778">
      <c r="A778" s="6">
        <v>61.0</v>
      </c>
      <c r="B778" s="7" t="s">
        <v>7375</v>
      </c>
      <c r="C778" s="7" t="s">
        <v>7376</v>
      </c>
      <c r="D778" s="7" t="s">
        <v>30</v>
      </c>
      <c r="E778" s="1" t="str">
        <f t="shared" si="1"/>
        <v>PAYA LEBAR ROAD,409051</v>
      </c>
      <c r="F778" s="6">
        <v>60.0</v>
      </c>
      <c r="G778" s="7" t="s">
        <v>965</v>
      </c>
      <c r="H778" s="6">
        <v>7.0</v>
      </c>
      <c r="I778" s="6">
        <v>54.0</v>
      </c>
      <c r="J778" s="7" t="s">
        <v>966</v>
      </c>
      <c r="K778" s="6">
        <v>409051.0</v>
      </c>
      <c r="L778" s="6">
        <v>74200.0</v>
      </c>
      <c r="M778" s="7" t="s">
        <v>34</v>
      </c>
      <c r="N778" s="7"/>
      <c r="O778" s="7" t="s">
        <v>171</v>
      </c>
      <c r="P778" s="6">
        <v>6.0</v>
      </c>
      <c r="Q778" s="8">
        <v>45056.0</v>
      </c>
      <c r="R778" s="9" t="s">
        <v>7377</v>
      </c>
      <c r="S778" s="7" t="s">
        <v>1044</v>
      </c>
      <c r="T778" s="7"/>
      <c r="U778" s="7"/>
      <c r="V778" s="7"/>
      <c r="W778" s="9" t="s">
        <v>7378</v>
      </c>
      <c r="X778" s="7" t="s">
        <v>7379</v>
      </c>
      <c r="Y778" s="7" t="s">
        <v>52</v>
      </c>
      <c r="Z778" s="9" t="s">
        <v>7380</v>
      </c>
      <c r="AA778" s="7"/>
    </row>
    <row r="779">
      <c r="A779" s="6">
        <v>64.0</v>
      </c>
      <c r="B779" s="7" t="s">
        <v>7381</v>
      </c>
      <c r="C779" s="7" t="s">
        <v>7382</v>
      </c>
      <c r="D779" s="7" t="s">
        <v>30</v>
      </c>
      <c r="E779" s="1" t="str">
        <f t="shared" si="1"/>
        <v>CHAI CHEE AVENUE,460029</v>
      </c>
      <c r="F779" s="6">
        <v>29.0</v>
      </c>
      <c r="G779" s="7" t="s">
        <v>7383</v>
      </c>
      <c r="H779" s="6">
        <v>14.0</v>
      </c>
      <c r="I779" s="6">
        <v>88.0</v>
      </c>
      <c r="J779" s="7"/>
      <c r="K779" s="6">
        <v>460029.0</v>
      </c>
      <c r="L779" s="6">
        <v>74200.0</v>
      </c>
      <c r="M779" s="7" t="s">
        <v>34</v>
      </c>
      <c r="N779" s="6">
        <v>59112.0</v>
      </c>
      <c r="O779" s="7" t="s">
        <v>3944</v>
      </c>
      <c r="P779" s="6">
        <v>6.0</v>
      </c>
      <c r="Q779" s="8">
        <v>44824.0</v>
      </c>
      <c r="R779" s="9" t="s">
        <v>7384</v>
      </c>
      <c r="S779" s="7" t="s">
        <v>7385</v>
      </c>
      <c r="T779" s="7"/>
      <c r="U779" s="7"/>
      <c r="V779" s="7"/>
      <c r="W779" s="9" t="s">
        <v>7386</v>
      </c>
      <c r="X779" s="7" t="s">
        <v>7387</v>
      </c>
      <c r="Y779" s="7" t="s">
        <v>52</v>
      </c>
      <c r="Z779" s="9" t="s">
        <v>652</v>
      </c>
      <c r="AA779" s="7"/>
    </row>
    <row r="780">
      <c r="A780" s="6">
        <v>73.0</v>
      </c>
      <c r="B780" s="7" t="s">
        <v>7388</v>
      </c>
      <c r="C780" s="7" t="s">
        <v>7389</v>
      </c>
      <c r="D780" s="7" t="s">
        <v>30</v>
      </c>
      <c r="E780" s="1" t="str">
        <f t="shared" si="1"/>
        <v>YISHUN STREET 51,761513</v>
      </c>
      <c r="F780" s="7" t="s">
        <v>7390</v>
      </c>
      <c r="G780" s="7" t="s">
        <v>7391</v>
      </c>
      <c r="H780" s="6">
        <v>2.0</v>
      </c>
      <c r="I780" s="6">
        <v>377.0</v>
      </c>
      <c r="J780" s="7" t="s">
        <v>7392</v>
      </c>
      <c r="K780" s="6">
        <v>761513.0</v>
      </c>
      <c r="L780" s="6">
        <v>74200.0</v>
      </c>
      <c r="M780" s="7" t="s">
        <v>34</v>
      </c>
      <c r="N780" s="7"/>
      <c r="O780" s="7" t="s">
        <v>171</v>
      </c>
      <c r="P780" s="6">
        <v>6.0</v>
      </c>
      <c r="Q780" s="8">
        <v>44718.0</v>
      </c>
      <c r="R780" s="9" t="s">
        <v>7393</v>
      </c>
      <c r="S780" s="7" t="s">
        <v>7394</v>
      </c>
      <c r="T780" s="7"/>
      <c r="U780" s="7"/>
      <c r="V780" s="7"/>
      <c r="W780" s="7" t="s">
        <v>7395</v>
      </c>
      <c r="X780" s="7" t="s">
        <v>7396</v>
      </c>
      <c r="Y780" s="7" t="s">
        <v>52</v>
      </c>
      <c r="Z780" s="9" t="s">
        <v>133</v>
      </c>
      <c r="AA780" s="7"/>
    </row>
    <row r="781">
      <c r="A781" s="6">
        <v>75.0</v>
      </c>
      <c r="B781" s="7" t="s">
        <v>7397</v>
      </c>
      <c r="C781" s="7" t="s">
        <v>7398</v>
      </c>
      <c r="D781" s="7" t="s">
        <v>30</v>
      </c>
      <c r="E781" s="1" t="str">
        <f t="shared" si="1"/>
        <v>WOODLANDS STREET 82,730816</v>
      </c>
      <c r="F781" s="6">
        <v>816.0</v>
      </c>
      <c r="G781" s="7" t="s">
        <v>7399</v>
      </c>
      <c r="H781" s="6">
        <v>4.0</v>
      </c>
      <c r="I781" s="6">
        <v>441.0</v>
      </c>
      <c r="J781" s="7"/>
      <c r="K781" s="6">
        <v>730816.0</v>
      </c>
      <c r="L781" s="6">
        <v>74200.0</v>
      </c>
      <c r="M781" s="7" t="s">
        <v>34</v>
      </c>
      <c r="N781" s="7"/>
      <c r="O781" s="7" t="s">
        <v>171</v>
      </c>
      <c r="P781" s="6">
        <v>6.0</v>
      </c>
      <c r="Q781" s="8">
        <v>45217.0</v>
      </c>
      <c r="R781" s="9" t="s">
        <v>7400</v>
      </c>
      <c r="S781" s="7" t="s">
        <v>7401</v>
      </c>
      <c r="T781" s="7"/>
      <c r="U781" s="7"/>
      <c r="V781" s="7"/>
      <c r="W781" s="9" t="s">
        <v>7402</v>
      </c>
      <c r="X781" s="7"/>
      <c r="Y781" s="7" t="s">
        <v>52</v>
      </c>
      <c r="Z781" s="9" t="s">
        <v>166</v>
      </c>
      <c r="AA781" s="7"/>
    </row>
    <row r="782">
      <c r="A782" s="6">
        <v>76.0</v>
      </c>
      <c r="B782" s="7" t="s">
        <v>7403</v>
      </c>
      <c r="C782" s="7" t="s">
        <v>7404</v>
      </c>
      <c r="D782" s="7" t="s">
        <v>30</v>
      </c>
      <c r="E782" s="1" t="str">
        <f t="shared" si="1"/>
        <v>MARIAM WAY,507079</v>
      </c>
      <c r="F782" s="6">
        <v>150.0</v>
      </c>
      <c r="G782" s="7" t="s">
        <v>7405</v>
      </c>
      <c r="H782" s="6">
        <v>4.0</v>
      </c>
      <c r="I782" s="6">
        <v>1.0</v>
      </c>
      <c r="J782" s="7" t="s">
        <v>7406</v>
      </c>
      <c r="K782" s="6">
        <v>507079.0</v>
      </c>
      <c r="L782" s="6">
        <v>74200.0</v>
      </c>
      <c r="M782" s="7" t="s">
        <v>34</v>
      </c>
      <c r="N782" s="7"/>
      <c r="O782" s="7" t="s">
        <v>7407</v>
      </c>
      <c r="P782" s="6">
        <v>6.0</v>
      </c>
      <c r="Q782" s="8">
        <v>43830.0</v>
      </c>
      <c r="R782" s="9" t="s">
        <v>7408</v>
      </c>
      <c r="S782" s="7" t="s">
        <v>7409</v>
      </c>
      <c r="T782" s="7"/>
      <c r="U782" s="7"/>
      <c r="V782" s="7"/>
      <c r="W782" s="9" t="s">
        <v>7410</v>
      </c>
      <c r="X782" s="7" t="s">
        <v>7411</v>
      </c>
      <c r="Y782" s="7" t="s">
        <v>321</v>
      </c>
      <c r="Z782" s="9" t="s">
        <v>652</v>
      </c>
      <c r="AA782" s="7"/>
    </row>
    <row r="783">
      <c r="A783" s="6">
        <v>85.0</v>
      </c>
      <c r="B783" s="7" t="s">
        <v>7412</v>
      </c>
      <c r="C783" s="7" t="s">
        <v>7413</v>
      </c>
      <c r="D783" s="7" t="s">
        <v>30</v>
      </c>
      <c r="E783" s="1" t="str">
        <f t="shared" si="1"/>
        <v>SEGAR ROAD,672549</v>
      </c>
      <c r="F783" s="7" t="s">
        <v>7414</v>
      </c>
      <c r="G783" s="7" t="s">
        <v>5482</v>
      </c>
      <c r="H783" s="6">
        <v>6.0</v>
      </c>
      <c r="I783" s="6">
        <v>642.0</v>
      </c>
      <c r="J783" s="7" t="s">
        <v>7415</v>
      </c>
      <c r="K783" s="6">
        <v>672549.0</v>
      </c>
      <c r="L783" s="6">
        <v>74200.0</v>
      </c>
      <c r="M783" s="7" t="s">
        <v>34</v>
      </c>
      <c r="N783" s="6">
        <v>59111.0</v>
      </c>
      <c r="O783" s="7" t="s">
        <v>1159</v>
      </c>
      <c r="P783" s="6">
        <v>6.0</v>
      </c>
      <c r="Q783" s="8">
        <v>42604.0</v>
      </c>
      <c r="R783" s="9" t="s">
        <v>7416</v>
      </c>
      <c r="S783" s="7" t="s">
        <v>7417</v>
      </c>
      <c r="T783" s="7"/>
      <c r="U783" s="7"/>
      <c r="V783" s="7"/>
      <c r="W783" s="7"/>
      <c r="X783" s="7" t="s">
        <v>7418</v>
      </c>
      <c r="Y783" s="7" t="s">
        <v>52</v>
      </c>
      <c r="Z783" s="9" t="s">
        <v>133</v>
      </c>
      <c r="AA783" s="7"/>
    </row>
    <row r="784">
      <c r="A784" s="6">
        <v>87.0</v>
      </c>
      <c r="B784" s="7" t="s">
        <v>7419</v>
      </c>
      <c r="C784" s="7" t="s">
        <v>7420</v>
      </c>
      <c r="D784" s="7" t="s">
        <v>30</v>
      </c>
      <c r="E784" s="1" t="str">
        <f t="shared" si="1"/>
        <v>JALAN PARI BURONG,488768</v>
      </c>
      <c r="F784" s="7" t="s">
        <v>7421</v>
      </c>
      <c r="G784" s="7" t="s">
        <v>7422</v>
      </c>
      <c r="H784" s="7"/>
      <c r="I784" s="7"/>
      <c r="J784" s="7" t="s">
        <v>7423</v>
      </c>
      <c r="K784" s="6">
        <v>488768.0</v>
      </c>
      <c r="L784" s="6">
        <v>74200.0</v>
      </c>
      <c r="M784" s="7" t="s">
        <v>34</v>
      </c>
      <c r="N784" s="6">
        <v>59119.0</v>
      </c>
      <c r="O784" s="7" t="s">
        <v>7424</v>
      </c>
      <c r="P784" s="6">
        <v>6.0</v>
      </c>
      <c r="Q784" s="8">
        <v>43973.0</v>
      </c>
      <c r="R784" s="9" t="s">
        <v>7425</v>
      </c>
      <c r="S784" s="7" t="s">
        <v>7426</v>
      </c>
      <c r="T784" s="7"/>
      <c r="U784" s="7"/>
      <c r="V784" s="7"/>
      <c r="W784" s="7" t="s">
        <v>7427</v>
      </c>
      <c r="X784" s="7"/>
      <c r="Y784" s="7" t="s">
        <v>52</v>
      </c>
      <c r="Z784" s="9" t="s">
        <v>166</v>
      </c>
      <c r="AA784" s="7"/>
    </row>
    <row r="785">
      <c r="A785" s="6">
        <v>91.0</v>
      </c>
      <c r="B785" s="7" t="s">
        <v>7428</v>
      </c>
      <c r="C785" s="7" t="s">
        <v>7429</v>
      </c>
      <c r="D785" s="7" t="s">
        <v>42</v>
      </c>
      <c r="E785" s="1" t="str">
        <f t="shared" si="1"/>
        <v>HOLLAND AVENUE,272009</v>
      </c>
      <c r="F785" s="6">
        <v>9.0</v>
      </c>
      <c r="G785" s="7" t="s">
        <v>5178</v>
      </c>
      <c r="H785" s="6">
        <v>5.0</v>
      </c>
      <c r="I785" s="6">
        <v>64.0</v>
      </c>
      <c r="J785" s="7"/>
      <c r="K785" s="6">
        <v>272009.0</v>
      </c>
      <c r="L785" s="6">
        <v>74200.0</v>
      </c>
      <c r="M785" s="7" t="s">
        <v>34</v>
      </c>
      <c r="N785" s="7"/>
      <c r="O785" s="7" t="s">
        <v>171</v>
      </c>
      <c r="P785" s="6">
        <v>6.0</v>
      </c>
      <c r="Q785" s="8">
        <v>43136.0</v>
      </c>
      <c r="R785" s="9" t="s">
        <v>7430</v>
      </c>
      <c r="S785" s="7" t="s">
        <v>7431</v>
      </c>
      <c r="T785" s="7"/>
      <c r="U785" s="7"/>
      <c r="V785" s="7"/>
      <c r="W785" s="9" t="s">
        <v>7432</v>
      </c>
      <c r="X785" s="7" t="s">
        <v>7433</v>
      </c>
      <c r="Y785" s="7" t="s">
        <v>52</v>
      </c>
      <c r="Z785" s="9" t="s">
        <v>38</v>
      </c>
      <c r="AA785" s="7"/>
    </row>
    <row r="786">
      <c r="A786" s="6">
        <v>94.0</v>
      </c>
      <c r="B786" s="7" t="s">
        <v>7434</v>
      </c>
      <c r="C786" s="7" t="s">
        <v>7435</v>
      </c>
      <c r="D786" s="7" t="s">
        <v>30</v>
      </c>
      <c r="E786" s="1" t="str">
        <f t="shared" si="1"/>
        <v>TAMPINES CENTRAL 6,529482</v>
      </c>
      <c r="F786" s="6">
        <v>5.0</v>
      </c>
      <c r="G786" s="7" t="s">
        <v>7436</v>
      </c>
      <c r="H786" s="6">
        <v>3.0</v>
      </c>
      <c r="I786" s="6">
        <v>38.0</v>
      </c>
      <c r="J786" s="7" t="s">
        <v>7437</v>
      </c>
      <c r="K786" s="6">
        <v>529482.0</v>
      </c>
      <c r="L786" s="6">
        <v>74200.0</v>
      </c>
      <c r="M786" s="7" t="s">
        <v>34</v>
      </c>
      <c r="N786" s="7"/>
      <c r="O786" s="7" t="s">
        <v>3298</v>
      </c>
      <c r="P786" s="6">
        <v>6.0</v>
      </c>
      <c r="Q786" s="8">
        <v>30062.0</v>
      </c>
      <c r="R786" s="9" t="s">
        <v>7438</v>
      </c>
      <c r="S786" s="7"/>
      <c r="T786" s="7"/>
      <c r="U786" s="7"/>
      <c r="V786" s="7"/>
      <c r="W786" s="7" t="s">
        <v>7439</v>
      </c>
      <c r="X786" s="7" t="s">
        <v>7440</v>
      </c>
      <c r="Y786" s="7" t="s">
        <v>177</v>
      </c>
      <c r="Z786" s="9" t="s">
        <v>258</v>
      </c>
      <c r="AA786" s="7"/>
    </row>
    <row r="787">
      <c r="A787" s="6">
        <v>112.0</v>
      </c>
      <c r="B787" s="7" t="s">
        <v>7441</v>
      </c>
      <c r="C787" s="7" t="s">
        <v>7442</v>
      </c>
      <c r="D787" s="7" t="s">
        <v>30</v>
      </c>
      <c r="E787" s="1" t="str">
        <f t="shared" si="1"/>
        <v>EWE BOON ROAD,259324</v>
      </c>
      <c r="F787" s="6">
        <v>16.0</v>
      </c>
      <c r="G787" s="7" t="s">
        <v>7443</v>
      </c>
      <c r="H787" s="6">
        <v>4.0</v>
      </c>
      <c r="I787" s="6">
        <v>13.0</v>
      </c>
      <c r="J787" s="7" t="s">
        <v>7444</v>
      </c>
      <c r="K787" s="6">
        <v>259324.0</v>
      </c>
      <c r="L787" s="6">
        <v>74200.0</v>
      </c>
      <c r="M787" s="7" t="s">
        <v>34</v>
      </c>
      <c r="N787" s="6">
        <v>47742.0</v>
      </c>
      <c r="O787" s="7" t="s">
        <v>7445</v>
      </c>
      <c r="P787" s="6">
        <v>150.0</v>
      </c>
      <c r="Q787" s="8">
        <v>45096.0</v>
      </c>
      <c r="R787" s="9" t="s">
        <v>7446</v>
      </c>
      <c r="S787" s="7" t="s">
        <v>7447</v>
      </c>
      <c r="T787" s="7"/>
      <c r="U787" s="7"/>
      <c r="V787" s="7" t="s">
        <v>4692</v>
      </c>
      <c r="W787" s="9" t="s">
        <v>7448</v>
      </c>
      <c r="X787" s="7" t="s">
        <v>7449</v>
      </c>
      <c r="Y787" s="7" t="s">
        <v>471</v>
      </c>
      <c r="Z787" s="9" t="s">
        <v>38</v>
      </c>
      <c r="AA787" s="7"/>
    </row>
    <row r="788">
      <c r="A788" s="6">
        <v>117.0</v>
      </c>
      <c r="B788" s="7" t="s">
        <v>7450</v>
      </c>
      <c r="C788" s="7" t="s">
        <v>7451</v>
      </c>
      <c r="D788" s="7" t="s">
        <v>30</v>
      </c>
      <c r="E788" s="1" t="str">
        <f t="shared" si="1"/>
        <v>HOUGANG STREET 11,530158</v>
      </c>
      <c r="F788" s="6">
        <v>158.0</v>
      </c>
      <c r="G788" s="7" t="s">
        <v>7452</v>
      </c>
      <c r="H788" s="6">
        <v>11.0</v>
      </c>
      <c r="I788" s="6">
        <v>3.0</v>
      </c>
      <c r="J788" s="7"/>
      <c r="K788" s="6">
        <v>530158.0</v>
      </c>
      <c r="L788" s="6">
        <v>74200.0</v>
      </c>
      <c r="M788" s="7" t="s">
        <v>34</v>
      </c>
      <c r="N788" s="6">
        <v>59112.0</v>
      </c>
      <c r="O788" s="7" t="s">
        <v>7453</v>
      </c>
      <c r="P788" s="6">
        <v>6.0</v>
      </c>
      <c r="Q788" s="8">
        <v>43448.0</v>
      </c>
      <c r="R788" s="9" t="s">
        <v>7454</v>
      </c>
      <c r="S788" s="7" t="s">
        <v>7455</v>
      </c>
      <c r="T788" s="7"/>
      <c r="U788" s="7"/>
      <c r="V788" s="7"/>
      <c r="W788" s="7"/>
      <c r="X788" s="7" t="s">
        <v>7456</v>
      </c>
      <c r="Y788" s="7" t="s">
        <v>52</v>
      </c>
      <c r="Z788" s="9" t="s">
        <v>166</v>
      </c>
      <c r="AA788" s="7"/>
    </row>
    <row r="789">
      <c r="A789" s="6">
        <v>118.0</v>
      </c>
      <c r="B789" s="7" t="s">
        <v>7457</v>
      </c>
      <c r="C789" s="7" t="s">
        <v>7458</v>
      </c>
      <c r="D789" s="7" t="s">
        <v>30</v>
      </c>
      <c r="E789" s="1" t="str">
        <f t="shared" si="1"/>
        <v>BUKIT BATOK WEST AVENUE 8,650172</v>
      </c>
      <c r="F789" s="6">
        <v>172.0</v>
      </c>
      <c r="G789" s="7" t="s">
        <v>1231</v>
      </c>
      <c r="H789" s="6">
        <v>12.0</v>
      </c>
      <c r="I789" s="6">
        <v>341.0</v>
      </c>
      <c r="J789" s="7"/>
      <c r="K789" s="6">
        <v>650172.0</v>
      </c>
      <c r="L789" s="6">
        <v>74200.0</v>
      </c>
      <c r="M789" s="7" t="s">
        <v>34</v>
      </c>
      <c r="N789" s="6">
        <v>59112.0</v>
      </c>
      <c r="O789" s="7" t="s">
        <v>7459</v>
      </c>
      <c r="P789" s="6">
        <v>66.0</v>
      </c>
      <c r="Q789" s="8">
        <v>43649.0</v>
      </c>
      <c r="R789" s="9" t="s">
        <v>7460</v>
      </c>
      <c r="S789" s="7" t="s">
        <v>7461</v>
      </c>
      <c r="T789" s="7"/>
      <c r="U789" s="7"/>
      <c r="V789" s="7"/>
      <c r="W789" s="7" t="s">
        <v>7462</v>
      </c>
      <c r="X789" s="7" t="s">
        <v>7463</v>
      </c>
      <c r="Y789" s="7" t="s">
        <v>96</v>
      </c>
      <c r="Z789" s="9" t="s">
        <v>7464</v>
      </c>
      <c r="AA789" s="7"/>
    </row>
    <row r="790">
      <c r="A790" s="6">
        <v>119.0</v>
      </c>
      <c r="B790" s="7" t="s">
        <v>7465</v>
      </c>
      <c r="C790" s="7" t="s">
        <v>7466</v>
      </c>
      <c r="D790" s="7" t="s">
        <v>30</v>
      </c>
      <c r="E790" s="1" t="str">
        <f t="shared" si="1"/>
        <v>UPPER SERANGOON ROAD,531365</v>
      </c>
      <c r="F790" s="7" t="s">
        <v>7467</v>
      </c>
      <c r="G790" s="7" t="s">
        <v>2449</v>
      </c>
      <c r="H790" s="6">
        <v>3.0</v>
      </c>
      <c r="I790" s="6">
        <v>1052.0</v>
      </c>
      <c r="J790" s="7" t="s">
        <v>7468</v>
      </c>
      <c r="K790" s="6">
        <v>531365.0</v>
      </c>
      <c r="L790" s="6">
        <v>74200.0</v>
      </c>
      <c r="M790" s="7" t="s">
        <v>34</v>
      </c>
      <c r="N790" s="6">
        <v>59112.0</v>
      </c>
      <c r="O790" s="7" t="s">
        <v>171</v>
      </c>
      <c r="P790" s="6">
        <v>6.0</v>
      </c>
      <c r="Q790" s="8">
        <v>44567.0</v>
      </c>
      <c r="R790" s="9" t="s">
        <v>7469</v>
      </c>
      <c r="S790" s="7" t="s">
        <v>7470</v>
      </c>
      <c r="T790" s="7"/>
      <c r="U790" s="7"/>
      <c r="V790" s="7"/>
      <c r="W790" s="7"/>
      <c r="X790" s="7" t="s">
        <v>7471</v>
      </c>
      <c r="Y790" s="7" t="s">
        <v>52</v>
      </c>
      <c r="Z790" s="9" t="s">
        <v>166</v>
      </c>
      <c r="AA790" s="7"/>
    </row>
    <row r="791">
      <c r="A791" s="6">
        <v>121.0</v>
      </c>
      <c r="B791" s="7" t="s">
        <v>7472</v>
      </c>
      <c r="C791" s="7" t="s">
        <v>7473</v>
      </c>
      <c r="D791" s="7" t="s">
        <v>30</v>
      </c>
      <c r="E791" s="1" t="str">
        <f t="shared" si="1"/>
        <v>WEST COAST DRIVE,120510</v>
      </c>
      <c r="F791" s="6">
        <v>510.0</v>
      </c>
      <c r="G791" s="7" t="s">
        <v>7474</v>
      </c>
      <c r="H791" s="6">
        <v>5.0</v>
      </c>
      <c r="I791" s="6">
        <v>297.0</v>
      </c>
      <c r="J791" s="7" t="s">
        <v>7475</v>
      </c>
      <c r="K791" s="6">
        <v>120510.0</v>
      </c>
      <c r="L791" s="6">
        <v>74200.0</v>
      </c>
      <c r="M791" s="7" t="s">
        <v>34</v>
      </c>
      <c r="N791" s="6">
        <v>47102.0</v>
      </c>
      <c r="O791" s="7" t="s">
        <v>441</v>
      </c>
      <c r="P791" s="6">
        <v>150.0</v>
      </c>
      <c r="Q791" s="8">
        <v>45247.0</v>
      </c>
      <c r="R791" s="9" t="s">
        <v>7476</v>
      </c>
      <c r="S791" s="7" t="s">
        <v>7477</v>
      </c>
      <c r="T791" s="7"/>
      <c r="U791" s="7"/>
      <c r="V791" s="7"/>
      <c r="W791" s="7"/>
      <c r="X791" s="7" t="s">
        <v>7478</v>
      </c>
      <c r="Y791" s="7" t="s">
        <v>52</v>
      </c>
      <c r="Z791" s="9" t="s">
        <v>166</v>
      </c>
      <c r="AA791" s="7"/>
    </row>
    <row r="792">
      <c r="A792" s="6">
        <v>122.0</v>
      </c>
      <c r="B792" s="7" t="s">
        <v>7479</v>
      </c>
      <c r="C792" s="7" t="s">
        <v>7480</v>
      </c>
      <c r="D792" s="7" t="s">
        <v>30</v>
      </c>
      <c r="E792" s="1" t="str">
        <f t="shared" si="1"/>
        <v>KOVAN RISE,544735</v>
      </c>
      <c r="F792" s="6">
        <v>4.0</v>
      </c>
      <c r="G792" s="7" t="s">
        <v>7481</v>
      </c>
      <c r="H792" s="6">
        <v>4.0</v>
      </c>
      <c r="I792" s="6">
        <v>9.0</v>
      </c>
      <c r="J792" s="7" t="s">
        <v>7482</v>
      </c>
      <c r="K792" s="6">
        <v>544735.0</v>
      </c>
      <c r="L792" s="6">
        <v>74200.0</v>
      </c>
      <c r="M792" s="7" t="s">
        <v>34</v>
      </c>
      <c r="N792" s="6">
        <v>77399.0</v>
      </c>
      <c r="O792" s="7" t="s">
        <v>7483</v>
      </c>
      <c r="P792" s="6">
        <v>150.0</v>
      </c>
      <c r="Q792" s="8">
        <v>45419.0</v>
      </c>
      <c r="R792" s="9" t="s">
        <v>7484</v>
      </c>
      <c r="S792" s="7" t="s">
        <v>7485</v>
      </c>
      <c r="T792" s="7"/>
      <c r="U792" s="7"/>
      <c r="V792" s="7"/>
      <c r="W792" s="9" t="s">
        <v>7486</v>
      </c>
      <c r="X792" s="7"/>
      <c r="Y792" s="7" t="s">
        <v>52</v>
      </c>
      <c r="Z792" s="9" t="s">
        <v>258</v>
      </c>
      <c r="AA792" s="7"/>
    </row>
    <row r="793">
      <c r="A793" s="6">
        <v>129.0</v>
      </c>
      <c r="B793" s="7" t="s">
        <v>7487</v>
      </c>
      <c r="C793" s="7" t="s">
        <v>7488</v>
      </c>
      <c r="D793" s="7" t="s">
        <v>30</v>
      </c>
      <c r="E793" s="1" t="str">
        <f t="shared" si="1"/>
        <v>ALKAFF CRESCENT,342114</v>
      </c>
      <c r="F793" s="7" t="s">
        <v>7489</v>
      </c>
      <c r="G793" s="7" t="s">
        <v>7490</v>
      </c>
      <c r="H793" s="6">
        <v>9.0</v>
      </c>
      <c r="I793" s="6">
        <v>36.0</v>
      </c>
      <c r="J793" s="7"/>
      <c r="K793" s="6">
        <v>342114.0</v>
      </c>
      <c r="L793" s="6">
        <v>74200.0</v>
      </c>
      <c r="M793" s="7" t="s">
        <v>34</v>
      </c>
      <c r="N793" s="6">
        <v>74192.0</v>
      </c>
      <c r="O793" s="7" t="s">
        <v>171</v>
      </c>
      <c r="P793" s="6">
        <v>6.0</v>
      </c>
      <c r="Q793" s="8">
        <v>40682.0</v>
      </c>
      <c r="R793" s="9" t="s">
        <v>7491</v>
      </c>
      <c r="S793" s="7" t="s">
        <v>7490</v>
      </c>
      <c r="T793" s="7"/>
      <c r="U793" s="7"/>
      <c r="V793" s="7"/>
      <c r="W793" s="7"/>
      <c r="X793" s="7" t="s">
        <v>7492</v>
      </c>
      <c r="Y793" s="7" t="s">
        <v>72</v>
      </c>
      <c r="Z793" s="9" t="s">
        <v>918</v>
      </c>
      <c r="AA793" s="7"/>
    </row>
    <row r="794">
      <c r="A794" s="6">
        <v>132.0</v>
      </c>
      <c r="B794" s="7" t="s">
        <v>7493</v>
      </c>
      <c r="C794" s="7" t="s">
        <v>7494</v>
      </c>
      <c r="D794" s="7" t="s">
        <v>30</v>
      </c>
      <c r="E794" s="1" t="str">
        <f t="shared" si="1"/>
        <v>VENTURE DRIVE,608526</v>
      </c>
      <c r="F794" s="6">
        <v>2.0</v>
      </c>
      <c r="G794" s="7" t="s">
        <v>1316</v>
      </c>
      <c r="H794" s="6">
        <v>14.0</v>
      </c>
      <c r="I794" s="6">
        <v>2.0</v>
      </c>
      <c r="J794" s="7" t="s">
        <v>1317</v>
      </c>
      <c r="K794" s="6">
        <v>608526.0</v>
      </c>
      <c r="L794" s="6">
        <v>74200.0</v>
      </c>
      <c r="M794" s="7" t="s">
        <v>34</v>
      </c>
      <c r="N794" s="7"/>
      <c r="O794" s="7" t="s">
        <v>7495</v>
      </c>
      <c r="P794" s="6">
        <v>6.0</v>
      </c>
      <c r="Q794" s="8">
        <v>42427.0</v>
      </c>
      <c r="R794" s="9" t="s">
        <v>7496</v>
      </c>
      <c r="S794" s="7" t="s">
        <v>1319</v>
      </c>
      <c r="T794" s="7"/>
      <c r="U794" s="7"/>
      <c r="V794" s="7"/>
      <c r="W794" s="7"/>
      <c r="X794" s="7" t="s">
        <v>7497</v>
      </c>
      <c r="Y794" s="7" t="s">
        <v>52</v>
      </c>
      <c r="Z794" s="9" t="s">
        <v>166</v>
      </c>
      <c r="AA794" s="7"/>
    </row>
    <row r="795">
      <c r="A795" s="6">
        <v>135.0</v>
      </c>
      <c r="B795" s="7" t="s">
        <v>7498</v>
      </c>
      <c r="C795" s="7" t="s">
        <v>7499</v>
      </c>
      <c r="D795" s="7" t="s">
        <v>42</v>
      </c>
      <c r="E795" s="1" t="str">
        <f t="shared" si="1"/>
        <v>ROBINSON ROAD,68877</v>
      </c>
      <c r="F795" s="6">
        <v>36.0</v>
      </c>
      <c r="G795" s="7" t="s">
        <v>88</v>
      </c>
      <c r="H795" s="6">
        <v>20.0</v>
      </c>
      <c r="I795" s="6">
        <v>1.0</v>
      </c>
      <c r="J795" s="7" t="s">
        <v>1442</v>
      </c>
      <c r="K795" s="6">
        <v>68877.0</v>
      </c>
      <c r="L795" s="6">
        <v>74200.0</v>
      </c>
      <c r="M795" s="7" t="s">
        <v>34</v>
      </c>
      <c r="N795" s="7"/>
      <c r="O795" s="7" t="s">
        <v>7500</v>
      </c>
      <c r="P795" s="6">
        <v>6.0</v>
      </c>
      <c r="Q795" s="8">
        <v>43775.0</v>
      </c>
      <c r="R795" s="9" t="s">
        <v>7501</v>
      </c>
      <c r="S795" s="7" t="s">
        <v>1445</v>
      </c>
      <c r="T795" s="7"/>
      <c r="U795" s="7"/>
      <c r="V795" s="7"/>
      <c r="W795" s="7"/>
      <c r="X795" s="7" t="s">
        <v>7502</v>
      </c>
      <c r="Y795" s="7" t="s">
        <v>52</v>
      </c>
      <c r="Z795" s="9" t="s">
        <v>518</v>
      </c>
      <c r="AA795" s="7"/>
    </row>
    <row r="796">
      <c r="A796" s="6">
        <v>138.0</v>
      </c>
      <c r="B796" s="7" t="s">
        <v>7503</v>
      </c>
      <c r="C796" s="7" t="s">
        <v>7504</v>
      </c>
      <c r="D796" s="7" t="s">
        <v>30</v>
      </c>
      <c r="E796" s="1" t="str">
        <f t="shared" si="1"/>
        <v>LORONG KILAT,598126</v>
      </c>
      <c r="F796" s="6">
        <v>25.0</v>
      </c>
      <c r="G796" s="7" t="s">
        <v>7505</v>
      </c>
      <c r="H796" s="6">
        <v>2.0</v>
      </c>
      <c r="I796" s="6">
        <v>4.0</v>
      </c>
      <c r="J796" s="7"/>
      <c r="K796" s="6">
        <v>598126.0</v>
      </c>
      <c r="L796" s="6">
        <v>74200.0</v>
      </c>
      <c r="M796" s="7" t="s">
        <v>34</v>
      </c>
      <c r="N796" s="6">
        <v>59112.0</v>
      </c>
      <c r="O796" s="7" t="s">
        <v>171</v>
      </c>
      <c r="P796" s="6">
        <v>6.0</v>
      </c>
      <c r="Q796" s="8">
        <v>40175.0</v>
      </c>
      <c r="R796" s="9" t="s">
        <v>7506</v>
      </c>
      <c r="S796" s="7" t="s">
        <v>7505</v>
      </c>
      <c r="T796" s="7"/>
      <c r="U796" s="7"/>
      <c r="V796" s="7" t="s">
        <v>7507</v>
      </c>
      <c r="W796" s="7" t="s">
        <v>7508</v>
      </c>
      <c r="X796" s="7" t="s">
        <v>7509</v>
      </c>
      <c r="Y796" s="7" t="s">
        <v>72</v>
      </c>
      <c r="Z796" s="9" t="s">
        <v>7510</v>
      </c>
      <c r="AA796" s="7"/>
    </row>
    <row r="797">
      <c r="A797" s="6">
        <v>142.0</v>
      </c>
      <c r="B797" s="7" t="s">
        <v>7511</v>
      </c>
      <c r="C797" s="7" t="s">
        <v>7512</v>
      </c>
      <c r="D797" s="7" t="s">
        <v>30</v>
      </c>
      <c r="E797" s="1" t="str">
        <f t="shared" si="1"/>
        <v>MOONSTONE LANE,328462</v>
      </c>
      <c r="F797" s="6">
        <v>21.0</v>
      </c>
      <c r="G797" s="7" t="s">
        <v>7513</v>
      </c>
      <c r="H797" s="6">
        <v>7.0</v>
      </c>
      <c r="I797" s="6">
        <v>2.0</v>
      </c>
      <c r="J797" s="7" t="s">
        <v>7514</v>
      </c>
      <c r="K797" s="6">
        <v>328462.0</v>
      </c>
      <c r="L797" s="6">
        <v>74200.0</v>
      </c>
      <c r="M797" s="7" t="s">
        <v>34</v>
      </c>
      <c r="N797" s="6">
        <v>93120.0</v>
      </c>
      <c r="O797" s="7" t="s">
        <v>4849</v>
      </c>
      <c r="P797" s="6">
        <v>11.0</v>
      </c>
      <c r="Q797" s="8">
        <v>42249.0</v>
      </c>
      <c r="R797" s="9" t="s">
        <v>7515</v>
      </c>
      <c r="S797" s="7" t="s">
        <v>7516</v>
      </c>
      <c r="T797" s="7"/>
      <c r="U797" s="7"/>
      <c r="V797" s="7"/>
      <c r="W797" s="7" t="s">
        <v>7517</v>
      </c>
      <c r="X797" s="7" t="s">
        <v>7518</v>
      </c>
      <c r="Y797" s="7" t="s">
        <v>52</v>
      </c>
      <c r="Z797" s="9" t="s">
        <v>166</v>
      </c>
      <c r="AA797" s="7"/>
    </row>
    <row r="798">
      <c r="A798" s="6">
        <v>145.0</v>
      </c>
      <c r="B798" s="7" t="s">
        <v>7519</v>
      </c>
      <c r="C798" s="7" t="s">
        <v>7520</v>
      </c>
      <c r="D798" s="7" t="s">
        <v>30</v>
      </c>
      <c r="E798" s="1" t="str">
        <f t="shared" si="1"/>
        <v>ALJUNIED ROAD,389842</v>
      </c>
      <c r="F798" s="7" t="s">
        <v>7521</v>
      </c>
      <c r="G798" s="7" t="s">
        <v>4266</v>
      </c>
      <c r="H798" s="6">
        <v>7.0</v>
      </c>
      <c r="I798" s="6">
        <v>8.0</v>
      </c>
      <c r="J798" s="7" t="s">
        <v>7522</v>
      </c>
      <c r="K798" s="6">
        <v>389842.0</v>
      </c>
      <c r="L798" s="6">
        <v>74200.0</v>
      </c>
      <c r="M798" s="7" t="s">
        <v>34</v>
      </c>
      <c r="N798" s="6">
        <v>59112.0</v>
      </c>
      <c r="O798" s="7" t="s">
        <v>196</v>
      </c>
      <c r="P798" s="6">
        <v>6.0</v>
      </c>
      <c r="Q798" s="8">
        <v>43353.0</v>
      </c>
      <c r="R798" s="9" t="s">
        <v>7523</v>
      </c>
      <c r="S798" s="7" t="s">
        <v>7524</v>
      </c>
      <c r="T798" s="7"/>
      <c r="U798" s="7"/>
      <c r="V798" s="7" t="s">
        <v>7525</v>
      </c>
      <c r="W798" s="9" t="s">
        <v>7526</v>
      </c>
      <c r="X798" s="7" t="s">
        <v>7527</v>
      </c>
      <c r="Y798" s="7" t="s">
        <v>375</v>
      </c>
      <c r="Z798" s="9" t="s">
        <v>7528</v>
      </c>
      <c r="AA798" s="7"/>
    </row>
    <row r="799">
      <c r="A799" s="6">
        <v>149.0</v>
      </c>
      <c r="B799" s="7" t="s">
        <v>7529</v>
      </c>
      <c r="C799" s="7" t="s">
        <v>7530</v>
      </c>
      <c r="D799" s="7" t="s">
        <v>42</v>
      </c>
      <c r="E799" s="1" t="str">
        <f t="shared" si="1"/>
        <v>TAMPINES STREET 43,520433</v>
      </c>
      <c r="F799" s="6">
        <v>433.0</v>
      </c>
      <c r="G799" s="7" t="s">
        <v>7531</v>
      </c>
      <c r="H799" s="6">
        <v>4.0</v>
      </c>
      <c r="I799" s="6">
        <v>67.0</v>
      </c>
      <c r="J799" s="7"/>
      <c r="K799" s="6">
        <v>520433.0</v>
      </c>
      <c r="L799" s="6">
        <v>74200.0</v>
      </c>
      <c r="M799" s="7" t="s">
        <v>34</v>
      </c>
      <c r="N799" s="6">
        <v>18119.0</v>
      </c>
      <c r="O799" s="7" t="s">
        <v>7532</v>
      </c>
      <c r="P799" s="6">
        <v>66.0</v>
      </c>
      <c r="Q799" s="8">
        <v>41734.0</v>
      </c>
      <c r="R799" s="9" t="s">
        <v>7533</v>
      </c>
      <c r="S799" s="7" t="s">
        <v>7534</v>
      </c>
      <c r="T799" s="7"/>
      <c r="U799" s="7"/>
      <c r="V799" s="7"/>
      <c r="W799" s="7"/>
      <c r="X799" s="7"/>
      <c r="Y799" s="7" t="s">
        <v>52</v>
      </c>
      <c r="Z799" s="9" t="s">
        <v>53</v>
      </c>
      <c r="AA799" s="7"/>
    </row>
    <row r="800">
      <c r="A800" s="6">
        <v>154.0</v>
      </c>
      <c r="B800" s="7" t="s">
        <v>7535</v>
      </c>
      <c r="C800" s="7" t="s">
        <v>7536</v>
      </c>
      <c r="D800" s="7" t="s">
        <v>30</v>
      </c>
      <c r="E800" s="1" t="str">
        <f t="shared" si="1"/>
        <v>SERANGOON AVENUE 2,551236</v>
      </c>
      <c r="F800" s="7" t="s">
        <v>7537</v>
      </c>
      <c r="G800" s="7" t="s">
        <v>7538</v>
      </c>
      <c r="H800" s="6">
        <v>8.0</v>
      </c>
      <c r="I800" s="6">
        <v>149.0</v>
      </c>
      <c r="J800" s="7"/>
      <c r="K800" s="6">
        <v>551236.0</v>
      </c>
      <c r="L800" s="6">
        <v>74200.0</v>
      </c>
      <c r="M800" s="7" t="s">
        <v>34</v>
      </c>
      <c r="N800" s="7"/>
      <c r="O800" s="7" t="s">
        <v>7539</v>
      </c>
      <c r="P800" s="6">
        <v>66.0</v>
      </c>
      <c r="Q800" s="8">
        <v>41195.0</v>
      </c>
      <c r="R800" s="9" t="s">
        <v>7540</v>
      </c>
      <c r="S800" s="7" t="s">
        <v>7541</v>
      </c>
      <c r="T800" s="7"/>
      <c r="U800" s="7"/>
      <c r="V800" s="7"/>
      <c r="W800" s="7"/>
      <c r="X800" s="7" t="s">
        <v>7542</v>
      </c>
      <c r="Y800" s="7" t="s">
        <v>402</v>
      </c>
      <c r="Z800" s="9" t="s">
        <v>269</v>
      </c>
      <c r="AA800" s="7"/>
    </row>
    <row r="801">
      <c r="A801" s="6">
        <v>159.0</v>
      </c>
      <c r="B801" s="7" t="s">
        <v>7543</v>
      </c>
      <c r="C801" s="7" t="s">
        <v>7544</v>
      </c>
      <c r="D801" s="7" t="s">
        <v>30</v>
      </c>
      <c r="E801" s="1" t="str">
        <f t="shared" si="1"/>
        <v>BISHAN STREET 24,571275</v>
      </c>
      <c r="F801" s="7" t="s">
        <v>7545</v>
      </c>
      <c r="G801" s="7" t="s">
        <v>7546</v>
      </c>
      <c r="H801" s="6">
        <v>40.0</v>
      </c>
      <c r="I801" s="6">
        <v>116.0</v>
      </c>
      <c r="J801" s="7" t="s">
        <v>7547</v>
      </c>
      <c r="K801" s="6">
        <v>571275.0</v>
      </c>
      <c r="L801" s="6">
        <v>74200.0</v>
      </c>
      <c r="M801" s="7" t="s">
        <v>34</v>
      </c>
      <c r="N801" s="7"/>
      <c r="O801" s="7" t="s">
        <v>196</v>
      </c>
      <c r="P801" s="6">
        <v>6.0</v>
      </c>
      <c r="Q801" s="8">
        <v>43985.0</v>
      </c>
      <c r="R801" s="9" t="s">
        <v>7548</v>
      </c>
      <c r="S801" s="7" t="s">
        <v>7549</v>
      </c>
      <c r="T801" s="7"/>
      <c r="U801" s="7"/>
      <c r="V801" s="7"/>
      <c r="W801" s="7" t="s">
        <v>7550</v>
      </c>
      <c r="X801" s="7" t="s">
        <v>7551</v>
      </c>
      <c r="Y801" s="7" t="s">
        <v>457</v>
      </c>
      <c r="Z801" s="9" t="s">
        <v>7552</v>
      </c>
      <c r="AA801" s="7"/>
    </row>
    <row r="802">
      <c r="A802" s="6">
        <v>161.0</v>
      </c>
      <c r="B802" s="7" t="s">
        <v>7553</v>
      </c>
      <c r="C802" s="7" t="s">
        <v>7554</v>
      </c>
      <c r="D802" s="7" t="s">
        <v>30</v>
      </c>
      <c r="E802" s="1" t="str">
        <f t="shared" si="1"/>
        <v>CLEMENTI WEST STREET 2,120712</v>
      </c>
      <c r="F802" s="6">
        <v>712.0</v>
      </c>
      <c r="G802" s="7" t="s">
        <v>581</v>
      </c>
      <c r="H802" s="6">
        <v>11.0</v>
      </c>
      <c r="I802" s="6">
        <v>181.0</v>
      </c>
      <c r="J802" s="7"/>
      <c r="K802" s="6">
        <v>120712.0</v>
      </c>
      <c r="L802" s="6">
        <v>74200.0</v>
      </c>
      <c r="M802" s="7" t="s">
        <v>34</v>
      </c>
      <c r="N802" s="6">
        <v>59112.0</v>
      </c>
      <c r="O802" s="7" t="s">
        <v>7555</v>
      </c>
      <c r="P802" s="6">
        <v>66.0</v>
      </c>
      <c r="Q802" s="8">
        <v>44495.0</v>
      </c>
      <c r="R802" s="9" t="s">
        <v>7556</v>
      </c>
      <c r="S802" s="7" t="s">
        <v>7557</v>
      </c>
      <c r="T802" s="7"/>
      <c r="U802" s="7"/>
      <c r="V802" s="7"/>
      <c r="W802" s="7" t="s">
        <v>7558</v>
      </c>
      <c r="X802" s="7" t="s">
        <v>7559</v>
      </c>
      <c r="Y802" s="7" t="s">
        <v>96</v>
      </c>
      <c r="Z802" s="9" t="s">
        <v>53</v>
      </c>
      <c r="AA802" s="7"/>
    </row>
    <row r="803">
      <c r="A803" s="6">
        <v>163.0</v>
      </c>
      <c r="B803" s="7" t="s">
        <v>7560</v>
      </c>
      <c r="C803" s="7" t="s">
        <v>7561</v>
      </c>
      <c r="D803" s="7" t="s">
        <v>30</v>
      </c>
      <c r="E803" s="1" t="str">
        <f t="shared" si="1"/>
        <v>EU TONG SEN STREET,59817</v>
      </c>
      <c r="F803" s="6">
        <v>6.0</v>
      </c>
      <c r="G803" s="7" t="s">
        <v>476</v>
      </c>
      <c r="H803" s="6">
        <v>2.0</v>
      </c>
      <c r="I803" s="6">
        <v>57.0</v>
      </c>
      <c r="J803" s="7" t="s">
        <v>477</v>
      </c>
      <c r="K803" s="6">
        <v>59817.0</v>
      </c>
      <c r="L803" s="6">
        <v>74200.0</v>
      </c>
      <c r="M803" s="7" t="s">
        <v>34</v>
      </c>
      <c r="N803" s="7"/>
      <c r="O803" s="7" t="s">
        <v>7562</v>
      </c>
      <c r="P803" s="6">
        <v>150.0</v>
      </c>
      <c r="Q803" s="8">
        <v>45518.0</v>
      </c>
      <c r="R803" s="9" t="s">
        <v>7563</v>
      </c>
      <c r="S803" s="7" t="s">
        <v>7564</v>
      </c>
      <c r="T803" s="7"/>
      <c r="U803" s="7"/>
      <c r="V803" s="7"/>
      <c r="W803" s="7" t="s">
        <v>7565</v>
      </c>
      <c r="X803" s="7"/>
      <c r="Y803" s="7" t="s">
        <v>5131</v>
      </c>
      <c r="Z803" s="9" t="s">
        <v>258</v>
      </c>
      <c r="AA803" s="7"/>
    </row>
    <row r="804">
      <c r="A804" s="6">
        <v>165.0</v>
      </c>
      <c r="B804" s="7" t="s">
        <v>7566</v>
      </c>
      <c r="C804" s="7" t="s">
        <v>7567</v>
      </c>
      <c r="D804" s="7" t="s">
        <v>30</v>
      </c>
      <c r="E804" s="1" t="str">
        <f t="shared" si="1"/>
        <v>YISHUN AVENUE 5,760740</v>
      </c>
      <c r="F804" s="6">
        <v>740.0</v>
      </c>
      <c r="G804" s="7" t="s">
        <v>7568</v>
      </c>
      <c r="H804" s="6">
        <v>11.0</v>
      </c>
      <c r="I804" s="6">
        <v>496.0</v>
      </c>
      <c r="J804" s="7" t="s">
        <v>7569</v>
      </c>
      <c r="K804" s="6">
        <v>760740.0</v>
      </c>
      <c r="L804" s="6">
        <v>74200.0</v>
      </c>
      <c r="M804" s="7" t="s">
        <v>34</v>
      </c>
      <c r="N804" s="7"/>
      <c r="O804" s="7" t="s">
        <v>1159</v>
      </c>
      <c r="P804" s="6">
        <v>6.0</v>
      </c>
      <c r="Q804" s="8">
        <v>40086.0</v>
      </c>
      <c r="R804" s="9" t="s">
        <v>7570</v>
      </c>
      <c r="S804" s="7" t="s">
        <v>7568</v>
      </c>
      <c r="T804" s="7"/>
      <c r="U804" s="7"/>
      <c r="V804" s="7"/>
      <c r="W804" s="7" t="s">
        <v>7571</v>
      </c>
      <c r="X804" s="7" t="s">
        <v>7572</v>
      </c>
      <c r="Y804" s="7" t="s">
        <v>72</v>
      </c>
      <c r="Z804" s="9" t="s">
        <v>7573</v>
      </c>
      <c r="AA804" s="7"/>
    </row>
    <row r="805">
      <c r="A805" s="6">
        <v>166.0</v>
      </c>
      <c r="B805" s="7" t="s">
        <v>7574</v>
      </c>
      <c r="C805" s="7" t="s">
        <v>7575</v>
      </c>
      <c r="D805" s="7" t="s">
        <v>30</v>
      </c>
      <c r="E805" s="1" t="str">
        <f t="shared" si="1"/>
        <v>SIMEI RISE,528789</v>
      </c>
      <c r="F805" s="6">
        <v>51.0</v>
      </c>
      <c r="G805" s="7" t="s">
        <v>2210</v>
      </c>
      <c r="H805" s="6">
        <v>4.0</v>
      </c>
      <c r="I805" s="6">
        <v>41.0</v>
      </c>
      <c r="J805" s="7" t="s">
        <v>2961</v>
      </c>
      <c r="K805" s="6">
        <v>528789.0</v>
      </c>
      <c r="L805" s="6">
        <v>74200.0</v>
      </c>
      <c r="M805" s="7" t="s">
        <v>34</v>
      </c>
      <c r="N805" s="7"/>
      <c r="O805" s="7" t="s">
        <v>7104</v>
      </c>
      <c r="P805" s="6">
        <v>6.0</v>
      </c>
      <c r="Q805" s="8">
        <v>40116.0</v>
      </c>
      <c r="R805" s="9" t="s">
        <v>7576</v>
      </c>
      <c r="S805" s="7" t="s">
        <v>2210</v>
      </c>
      <c r="T805" s="7"/>
      <c r="U805" s="7"/>
      <c r="V805" s="7" t="s">
        <v>7577</v>
      </c>
      <c r="W805" s="9" t="s">
        <v>7578</v>
      </c>
      <c r="X805" s="7" t="s">
        <v>7579</v>
      </c>
      <c r="Y805" s="7" t="s">
        <v>37</v>
      </c>
      <c r="Z805" s="9" t="s">
        <v>7580</v>
      </c>
      <c r="AA805" s="7"/>
    </row>
    <row r="806">
      <c r="A806" s="6">
        <v>167.0</v>
      </c>
      <c r="B806" s="7" t="s">
        <v>7581</v>
      </c>
      <c r="C806" s="7" t="s">
        <v>7582</v>
      </c>
      <c r="D806" s="7" t="s">
        <v>30</v>
      </c>
      <c r="E806" s="1" t="str">
        <f t="shared" si="1"/>
        <v>PECK SEAH STREET,79333</v>
      </c>
      <c r="F806" s="6">
        <v>100.0</v>
      </c>
      <c r="G806" s="7" t="s">
        <v>4720</v>
      </c>
      <c r="H806" s="6">
        <v>8.0</v>
      </c>
      <c r="I806" s="6">
        <v>14.0</v>
      </c>
      <c r="J806" s="7" t="s">
        <v>4721</v>
      </c>
      <c r="K806" s="6">
        <v>79333.0</v>
      </c>
      <c r="L806" s="6">
        <v>74200.0</v>
      </c>
      <c r="M806" s="7" t="s">
        <v>34</v>
      </c>
      <c r="N806" s="6">
        <v>59112.0</v>
      </c>
      <c r="O806" s="7" t="s">
        <v>7583</v>
      </c>
      <c r="P806" s="6">
        <v>66.0</v>
      </c>
      <c r="Q806" s="8">
        <v>40706.0</v>
      </c>
      <c r="R806" s="9" t="s">
        <v>7584</v>
      </c>
      <c r="S806" s="7" t="s">
        <v>4723</v>
      </c>
      <c r="T806" s="7"/>
      <c r="U806" s="7"/>
      <c r="V806" s="7" t="s">
        <v>7585</v>
      </c>
      <c r="W806" s="7" t="s">
        <v>7586</v>
      </c>
      <c r="X806" s="7" t="s">
        <v>7587</v>
      </c>
      <c r="Y806" s="7" t="s">
        <v>415</v>
      </c>
      <c r="Z806" s="9" t="s">
        <v>133</v>
      </c>
      <c r="AA806" s="7"/>
    </row>
    <row r="807">
      <c r="A807" s="6">
        <v>169.0</v>
      </c>
      <c r="B807" s="7" t="s">
        <v>7588</v>
      </c>
      <c r="C807" s="7" t="s">
        <v>7589</v>
      </c>
      <c r="D807" s="7" t="s">
        <v>30</v>
      </c>
      <c r="E807" s="1" t="str">
        <f t="shared" si="1"/>
        <v>EDGEFIELD PLAINS,821104</v>
      </c>
      <c r="F807" s="7" t="s">
        <v>7590</v>
      </c>
      <c r="G807" s="7" t="s">
        <v>1250</v>
      </c>
      <c r="H807" s="6">
        <v>8.0</v>
      </c>
      <c r="I807" s="6">
        <v>39.0</v>
      </c>
      <c r="J807" s="7"/>
      <c r="K807" s="6">
        <v>821104.0</v>
      </c>
      <c r="L807" s="6">
        <v>74200.0</v>
      </c>
      <c r="M807" s="7" t="s">
        <v>34</v>
      </c>
      <c r="N807" s="6">
        <v>59119.0</v>
      </c>
      <c r="O807" s="7" t="s">
        <v>196</v>
      </c>
      <c r="P807" s="6">
        <v>6.0</v>
      </c>
      <c r="Q807" s="8">
        <v>42176.0</v>
      </c>
      <c r="R807" s="9" t="s">
        <v>7591</v>
      </c>
      <c r="S807" s="7" t="s">
        <v>7592</v>
      </c>
      <c r="T807" s="7"/>
      <c r="U807" s="7"/>
      <c r="V807" s="7" t="s">
        <v>7593</v>
      </c>
      <c r="W807" s="7" t="s">
        <v>7594</v>
      </c>
      <c r="X807" s="7" t="s">
        <v>7595</v>
      </c>
      <c r="Y807" s="7" t="s">
        <v>7043</v>
      </c>
      <c r="Z807" s="9" t="s">
        <v>7596</v>
      </c>
      <c r="AA807" s="7"/>
    </row>
    <row r="808">
      <c r="A808" s="6">
        <v>181.0</v>
      </c>
      <c r="B808" s="7" t="s">
        <v>7597</v>
      </c>
      <c r="C808" s="7" t="s">
        <v>7598</v>
      </c>
      <c r="D808" s="7" t="s">
        <v>30</v>
      </c>
      <c r="E808" s="1" t="str">
        <f t="shared" si="1"/>
        <v>BEDOK RESERVOIR ROAD,410637</v>
      </c>
      <c r="F808" s="6">
        <v>637.0</v>
      </c>
      <c r="G808" s="7" t="s">
        <v>498</v>
      </c>
      <c r="H808" s="6">
        <v>6.0</v>
      </c>
      <c r="I808" s="6">
        <v>39.0</v>
      </c>
      <c r="J808" s="7" t="s">
        <v>499</v>
      </c>
      <c r="K808" s="6">
        <v>410637.0</v>
      </c>
      <c r="L808" s="6">
        <v>74200.0</v>
      </c>
      <c r="M808" s="7" t="s">
        <v>34</v>
      </c>
      <c r="N808" s="6">
        <v>74192.0</v>
      </c>
      <c r="O808" s="7" t="s">
        <v>171</v>
      </c>
      <c r="P808" s="6">
        <v>6.0</v>
      </c>
      <c r="Q808" s="8">
        <v>43900.0</v>
      </c>
      <c r="R808" s="9" t="s">
        <v>7599</v>
      </c>
      <c r="S808" s="7" t="s">
        <v>7600</v>
      </c>
      <c r="T808" s="7"/>
      <c r="U808" s="7"/>
      <c r="V808" s="7"/>
      <c r="W808" s="9" t="s">
        <v>7601</v>
      </c>
      <c r="X808" s="7" t="s">
        <v>7602</v>
      </c>
      <c r="Y808" s="7" t="s">
        <v>52</v>
      </c>
      <c r="Z808" s="9" t="s">
        <v>7603</v>
      </c>
      <c r="AA808" s="7"/>
    </row>
    <row r="809">
      <c r="A809" s="6">
        <v>190.0</v>
      </c>
      <c r="B809" s="7" t="s">
        <v>7604</v>
      </c>
      <c r="C809" s="7" t="s">
        <v>7605</v>
      </c>
      <c r="D809" s="7" t="s">
        <v>42</v>
      </c>
      <c r="E809" s="1" t="str">
        <f t="shared" si="1"/>
        <v>SIN MING LANE,573969</v>
      </c>
      <c r="F809" s="6">
        <v>22.0</v>
      </c>
      <c r="G809" s="7" t="s">
        <v>462</v>
      </c>
      <c r="H809" s="6">
        <v>6.0</v>
      </c>
      <c r="I809" s="6">
        <v>76.0</v>
      </c>
      <c r="J809" s="7" t="s">
        <v>463</v>
      </c>
      <c r="K809" s="6">
        <v>573969.0</v>
      </c>
      <c r="L809" s="6">
        <v>74200.0</v>
      </c>
      <c r="M809" s="7" t="s">
        <v>34</v>
      </c>
      <c r="N809" s="6">
        <v>59112.0</v>
      </c>
      <c r="O809" s="7" t="s">
        <v>171</v>
      </c>
      <c r="P809" s="6">
        <v>6.0</v>
      </c>
      <c r="Q809" s="8">
        <v>45091.0</v>
      </c>
      <c r="R809" s="9" t="s">
        <v>7606</v>
      </c>
      <c r="S809" s="7" t="s">
        <v>466</v>
      </c>
      <c r="T809" s="7"/>
      <c r="U809" s="7"/>
      <c r="V809" s="7" t="s">
        <v>7607</v>
      </c>
      <c r="W809" s="7" t="s">
        <v>7608</v>
      </c>
      <c r="X809" s="7" t="s">
        <v>7609</v>
      </c>
      <c r="Y809" s="7" t="s">
        <v>471</v>
      </c>
      <c r="Z809" s="9" t="s">
        <v>7610</v>
      </c>
      <c r="AA809" s="7"/>
    </row>
    <row r="810">
      <c r="A810" s="6">
        <v>191.0</v>
      </c>
      <c r="B810" s="7" t="s">
        <v>7611</v>
      </c>
      <c r="C810" s="7" t="s">
        <v>7612</v>
      </c>
      <c r="D810" s="7" t="s">
        <v>30</v>
      </c>
      <c r="E810" s="1" t="str">
        <f t="shared" si="1"/>
        <v>ADAM ROAD,289895</v>
      </c>
      <c r="F810" s="6">
        <v>27.0</v>
      </c>
      <c r="G810" s="7" t="s">
        <v>7613</v>
      </c>
      <c r="H810" s="6">
        <v>5.0</v>
      </c>
      <c r="I810" s="6">
        <v>24.0</v>
      </c>
      <c r="J810" s="7" t="s">
        <v>7614</v>
      </c>
      <c r="K810" s="6">
        <v>289895.0</v>
      </c>
      <c r="L810" s="6">
        <v>74200.0</v>
      </c>
      <c r="M810" s="7" t="s">
        <v>34</v>
      </c>
      <c r="N810" s="7"/>
      <c r="O810" s="7" t="s">
        <v>171</v>
      </c>
      <c r="P810" s="6">
        <v>6.0</v>
      </c>
      <c r="Q810" s="8">
        <v>43304.0</v>
      </c>
      <c r="R810" s="9" t="s">
        <v>7615</v>
      </c>
      <c r="S810" s="7" t="s">
        <v>7616</v>
      </c>
      <c r="T810" s="7"/>
      <c r="U810" s="7"/>
      <c r="V810" s="7"/>
      <c r="W810" s="7"/>
      <c r="X810" s="7" t="s">
        <v>7617</v>
      </c>
      <c r="Y810" s="7" t="s">
        <v>365</v>
      </c>
      <c r="Z810" s="9" t="s">
        <v>258</v>
      </c>
      <c r="AA810" s="7"/>
    </row>
    <row r="811">
      <c r="A811" s="6">
        <v>195.0</v>
      </c>
      <c r="B811" s="7" t="s">
        <v>7618</v>
      </c>
      <c r="C811" s="7" t="s">
        <v>7619</v>
      </c>
      <c r="D811" s="7" t="s">
        <v>30</v>
      </c>
      <c r="E811" s="1" t="str">
        <f t="shared" si="1"/>
        <v>BUKIT BATOK STREET 32,650336</v>
      </c>
      <c r="F811" s="6">
        <v>336.0</v>
      </c>
      <c r="G811" s="7" t="s">
        <v>1995</v>
      </c>
      <c r="H811" s="6">
        <v>2.0</v>
      </c>
      <c r="I811" s="6">
        <v>305.0</v>
      </c>
      <c r="J811" s="7"/>
      <c r="K811" s="6">
        <v>650336.0</v>
      </c>
      <c r="L811" s="6">
        <v>74200.0</v>
      </c>
      <c r="M811" s="7" t="s">
        <v>34</v>
      </c>
      <c r="N811" s="6">
        <v>85407.0</v>
      </c>
      <c r="O811" s="7" t="s">
        <v>5386</v>
      </c>
      <c r="P811" s="6">
        <v>27.0</v>
      </c>
      <c r="Q811" s="8">
        <v>38257.0</v>
      </c>
      <c r="R811" s="9" t="s">
        <v>7620</v>
      </c>
      <c r="S811" s="7" t="s">
        <v>1998</v>
      </c>
      <c r="T811" s="7"/>
      <c r="U811" s="7"/>
      <c r="V811" s="7"/>
      <c r="W811" s="9" t="s">
        <v>7621</v>
      </c>
      <c r="X811" s="7"/>
      <c r="Y811" s="7" t="s">
        <v>375</v>
      </c>
      <c r="Z811" s="9" t="s">
        <v>133</v>
      </c>
      <c r="AA811" s="7"/>
    </row>
    <row r="812">
      <c r="A812" s="6">
        <v>196.0</v>
      </c>
      <c r="B812" s="7" t="s">
        <v>7622</v>
      </c>
      <c r="C812" s="7" t="s">
        <v>7623</v>
      </c>
      <c r="D812" s="7" t="s">
        <v>30</v>
      </c>
      <c r="E812" s="1" t="str">
        <f t="shared" si="1"/>
        <v>SIMEI STREET 1,520126</v>
      </c>
      <c r="F812" s="6">
        <v>126.0</v>
      </c>
      <c r="G812" s="7" t="s">
        <v>7624</v>
      </c>
      <c r="H812" s="6">
        <v>5.0</v>
      </c>
      <c r="I812" s="6">
        <v>278.0</v>
      </c>
      <c r="J812" s="7"/>
      <c r="K812" s="6">
        <v>520126.0</v>
      </c>
      <c r="L812" s="6">
        <v>74200.0</v>
      </c>
      <c r="M812" s="7" t="s">
        <v>34</v>
      </c>
      <c r="N812" s="7"/>
      <c r="O812" s="7" t="s">
        <v>7625</v>
      </c>
      <c r="P812" s="6">
        <v>43.0</v>
      </c>
      <c r="Q812" s="8">
        <v>43420.0</v>
      </c>
      <c r="R812" s="9" t="s">
        <v>7626</v>
      </c>
      <c r="S812" s="7" t="s">
        <v>7627</v>
      </c>
      <c r="T812" s="7"/>
      <c r="U812" s="7"/>
      <c r="V812" s="7"/>
      <c r="W812" s="7"/>
      <c r="X812" s="7"/>
      <c r="Y812" s="7" t="s">
        <v>52</v>
      </c>
      <c r="Z812" s="9" t="s">
        <v>7628</v>
      </c>
      <c r="AA812" s="7"/>
    </row>
    <row r="813">
      <c r="A813" s="6">
        <v>202.0</v>
      </c>
      <c r="B813" s="7" t="s">
        <v>7629</v>
      </c>
      <c r="C813" s="7" t="s">
        <v>7630</v>
      </c>
      <c r="D813" s="7" t="s">
        <v>30</v>
      </c>
      <c r="E813" s="1" t="str">
        <f t="shared" si="1"/>
        <v>TANJONG KATONG ROAD,437147</v>
      </c>
      <c r="F813" s="6">
        <v>437.0</v>
      </c>
      <c r="G813" s="7" t="s">
        <v>569</v>
      </c>
      <c r="H813" s="6">
        <v>27.0</v>
      </c>
      <c r="I813" s="6">
        <v>1.0</v>
      </c>
      <c r="J813" s="7" t="s">
        <v>7631</v>
      </c>
      <c r="K813" s="6">
        <v>437147.0</v>
      </c>
      <c r="L813" s="6">
        <v>74200.0</v>
      </c>
      <c r="M813" s="7" t="s">
        <v>34</v>
      </c>
      <c r="N813" s="7"/>
      <c r="O813" s="7" t="s">
        <v>7632</v>
      </c>
      <c r="P813" s="6">
        <v>43.0</v>
      </c>
      <c r="Q813" s="8">
        <v>43700.0</v>
      </c>
      <c r="R813" s="9" t="s">
        <v>7633</v>
      </c>
      <c r="S813" s="7" t="s">
        <v>569</v>
      </c>
      <c r="T813" s="7"/>
      <c r="U813" s="7"/>
      <c r="V813" s="7" t="s">
        <v>7634</v>
      </c>
      <c r="W813" s="7" t="s">
        <v>7635</v>
      </c>
      <c r="X813" s="7"/>
      <c r="Y813" s="7" t="s">
        <v>72</v>
      </c>
      <c r="Z813" s="9" t="s">
        <v>7636</v>
      </c>
      <c r="AA813" s="7"/>
    </row>
    <row r="814">
      <c r="A814" s="6">
        <v>205.0</v>
      </c>
      <c r="B814" s="7" t="s">
        <v>7637</v>
      </c>
      <c r="C814" s="7" t="s">
        <v>7638</v>
      </c>
      <c r="D814" s="7" t="s">
        <v>30</v>
      </c>
      <c r="E814" s="1" t="str">
        <f t="shared" si="1"/>
        <v>WOODLANDS AVENUE 5,730360</v>
      </c>
      <c r="F814" s="6">
        <v>360.0</v>
      </c>
      <c r="G814" s="7" t="s">
        <v>7639</v>
      </c>
      <c r="H814" s="6">
        <v>7.0</v>
      </c>
      <c r="I814" s="6">
        <v>350.0</v>
      </c>
      <c r="J814" s="7"/>
      <c r="K814" s="6">
        <v>730360.0</v>
      </c>
      <c r="L814" s="6">
        <v>74200.0</v>
      </c>
      <c r="M814" s="7" t="s">
        <v>34</v>
      </c>
      <c r="N814" s="6">
        <v>47711.0</v>
      </c>
      <c r="O814" s="7" t="s">
        <v>7640</v>
      </c>
      <c r="P814" s="6">
        <v>150.0</v>
      </c>
      <c r="Q814" s="8">
        <v>41954.0</v>
      </c>
      <c r="R814" s="9" t="s">
        <v>7641</v>
      </c>
      <c r="S814" s="7" t="s">
        <v>7642</v>
      </c>
      <c r="T814" s="7"/>
      <c r="U814" s="7"/>
      <c r="V814" s="7" t="s">
        <v>7643</v>
      </c>
      <c r="W814" s="9" t="s">
        <v>7644</v>
      </c>
      <c r="X814" s="7" t="s">
        <v>7645</v>
      </c>
      <c r="Y814" s="7" t="s">
        <v>375</v>
      </c>
      <c r="Z814" s="9" t="s">
        <v>38</v>
      </c>
      <c r="AA814" s="7"/>
    </row>
    <row r="815">
      <c r="A815" s="6">
        <v>210.0</v>
      </c>
      <c r="B815" s="7" t="s">
        <v>7646</v>
      </c>
      <c r="C815" s="7" t="s">
        <v>7647</v>
      </c>
      <c r="D815" s="7" t="s">
        <v>42</v>
      </c>
      <c r="E815" s="1" t="str">
        <f t="shared" si="1"/>
        <v>KRAMAT LANE,228773</v>
      </c>
      <c r="F815" s="6">
        <v>20.0</v>
      </c>
      <c r="G815" s="7" t="s">
        <v>7648</v>
      </c>
      <c r="H815" s="6">
        <v>2.0</v>
      </c>
      <c r="I815" s="6">
        <v>1.0</v>
      </c>
      <c r="J815" s="7" t="s">
        <v>7649</v>
      </c>
      <c r="K815" s="6">
        <v>228773.0</v>
      </c>
      <c r="L815" s="6">
        <v>74200.0</v>
      </c>
      <c r="M815" s="7" t="s">
        <v>34</v>
      </c>
      <c r="N815" s="6">
        <v>82303.0</v>
      </c>
      <c r="O815" s="7" t="s">
        <v>670</v>
      </c>
      <c r="P815" s="6">
        <v>9.0</v>
      </c>
      <c r="Q815" s="8">
        <v>44400.0</v>
      </c>
      <c r="R815" s="9" t="s">
        <v>7650</v>
      </c>
      <c r="S815" s="7" t="s">
        <v>7651</v>
      </c>
      <c r="T815" s="7"/>
      <c r="U815" s="7"/>
      <c r="V815" s="7"/>
      <c r="W815" s="7" t="s">
        <v>7652</v>
      </c>
      <c r="X815" s="7" t="s">
        <v>7653</v>
      </c>
      <c r="Y815" s="7" t="s">
        <v>52</v>
      </c>
      <c r="Z815" s="9" t="s">
        <v>166</v>
      </c>
      <c r="AA815" s="7"/>
    </row>
    <row r="816">
      <c r="A816" s="6">
        <v>217.0</v>
      </c>
      <c r="B816" s="7" t="s">
        <v>7654</v>
      </c>
      <c r="C816" s="7" t="s">
        <v>7655</v>
      </c>
      <c r="D816" s="7" t="s">
        <v>30</v>
      </c>
      <c r="E816" s="1" t="str">
        <f t="shared" si="1"/>
        <v>MARINE TERRACE,440018</v>
      </c>
      <c r="F816" s="6">
        <v>18.0</v>
      </c>
      <c r="G816" s="7" t="s">
        <v>2852</v>
      </c>
      <c r="H816" s="6">
        <v>12.0</v>
      </c>
      <c r="I816" s="6">
        <v>106.0</v>
      </c>
      <c r="J816" s="7" t="s">
        <v>7656</v>
      </c>
      <c r="K816" s="6">
        <v>440018.0</v>
      </c>
      <c r="L816" s="6">
        <v>74200.0</v>
      </c>
      <c r="M816" s="7" t="s">
        <v>34</v>
      </c>
      <c r="N816" s="7"/>
      <c r="O816" s="7" t="s">
        <v>7657</v>
      </c>
      <c r="P816" s="6">
        <v>6.0</v>
      </c>
      <c r="Q816" s="8">
        <v>41430.0</v>
      </c>
      <c r="R816" s="9" t="s">
        <v>7658</v>
      </c>
      <c r="S816" s="7" t="s">
        <v>2852</v>
      </c>
      <c r="T816" s="7"/>
      <c r="U816" s="7"/>
      <c r="V816" s="7" t="s">
        <v>7659</v>
      </c>
      <c r="W816" s="9" t="s">
        <v>7660</v>
      </c>
      <c r="X816" s="7" t="s">
        <v>7661</v>
      </c>
      <c r="Y816" s="7" t="s">
        <v>37</v>
      </c>
      <c r="Z816" s="9" t="s">
        <v>7662</v>
      </c>
      <c r="AA816" s="7"/>
    </row>
    <row r="817">
      <c r="A817" s="6">
        <v>221.0</v>
      </c>
      <c r="B817" s="7" t="s">
        <v>7663</v>
      </c>
      <c r="C817" s="7" t="s">
        <v>7664</v>
      </c>
      <c r="D817" s="7" t="s">
        <v>30</v>
      </c>
      <c r="E817" s="1" t="str">
        <f t="shared" si="1"/>
        <v>CHAI CHEE ROAD,460805</v>
      </c>
      <c r="F817" s="6">
        <v>805.0</v>
      </c>
      <c r="G817" s="7" t="s">
        <v>1923</v>
      </c>
      <c r="H817" s="6">
        <v>8.0</v>
      </c>
      <c r="I817" s="6">
        <v>638.0</v>
      </c>
      <c r="J817" s="7"/>
      <c r="K817" s="6">
        <v>460805.0</v>
      </c>
      <c r="L817" s="6">
        <v>74200.0</v>
      </c>
      <c r="M817" s="7" t="s">
        <v>34</v>
      </c>
      <c r="N817" s="7"/>
      <c r="O817" s="7" t="s">
        <v>7665</v>
      </c>
      <c r="P817" s="6">
        <v>66.0</v>
      </c>
      <c r="Q817" s="8">
        <v>43220.0</v>
      </c>
      <c r="R817" s="9" t="s">
        <v>7666</v>
      </c>
      <c r="S817" s="7" t="s">
        <v>7667</v>
      </c>
      <c r="T817" s="7"/>
      <c r="U817" s="7"/>
      <c r="V817" s="7" t="s">
        <v>7668</v>
      </c>
      <c r="W817" s="7" t="s">
        <v>7669</v>
      </c>
      <c r="X817" s="7" t="s">
        <v>7670</v>
      </c>
      <c r="Y817" s="7" t="s">
        <v>545</v>
      </c>
      <c r="Z817" s="9" t="s">
        <v>38</v>
      </c>
      <c r="AA817" s="7"/>
    </row>
    <row r="818">
      <c r="A818" s="6">
        <v>222.0</v>
      </c>
      <c r="B818" s="7" t="s">
        <v>7671</v>
      </c>
      <c r="C818" s="7" t="s">
        <v>7672</v>
      </c>
      <c r="D818" s="7" t="s">
        <v>30</v>
      </c>
      <c r="E818" s="1" t="str">
        <f t="shared" si="1"/>
        <v>TAMPINES STREET 45,521487</v>
      </c>
      <c r="F818" s="7" t="s">
        <v>7673</v>
      </c>
      <c r="G818" s="7" t="s">
        <v>1080</v>
      </c>
      <c r="H818" s="6">
        <v>2.0</v>
      </c>
      <c r="I818" s="6">
        <v>129.0</v>
      </c>
      <c r="J818" s="7"/>
      <c r="K818" s="6">
        <v>521487.0</v>
      </c>
      <c r="L818" s="6">
        <v>74200.0</v>
      </c>
      <c r="M818" s="7" t="s">
        <v>34</v>
      </c>
      <c r="N818" s="6">
        <v>49215.0</v>
      </c>
      <c r="O818" s="7" t="s">
        <v>7674</v>
      </c>
      <c r="P818" s="6">
        <v>66.0</v>
      </c>
      <c r="Q818" s="8">
        <v>43368.0</v>
      </c>
      <c r="R818" s="9" t="s">
        <v>7675</v>
      </c>
      <c r="S818" s="7" t="s">
        <v>7676</v>
      </c>
      <c r="T818" s="7"/>
      <c r="U818" s="7"/>
      <c r="V818" s="7"/>
      <c r="W818" s="7" t="s">
        <v>7677</v>
      </c>
      <c r="X818" s="7" t="s">
        <v>7678</v>
      </c>
      <c r="Y818" s="7" t="s">
        <v>52</v>
      </c>
      <c r="Z818" s="9" t="s">
        <v>918</v>
      </c>
      <c r="AA818" s="7"/>
    </row>
    <row r="819">
      <c r="A819" s="6">
        <v>225.0</v>
      </c>
      <c r="B819" s="7" t="s">
        <v>7679</v>
      </c>
      <c r="C819" s="7" t="s">
        <v>7680</v>
      </c>
      <c r="D819" s="7" t="s">
        <v>30</v>
      </c>
      <c r="E819" s="1" t="str">
        <f t="shared" si="1"/>
        <v>SENGKANG EAST AVENUE,544811</v>
      </c>
      <c r="F819" s="6">
        <v>1.0</v>
      </c>
      <c r="G819" s="7" t="s">
        <v>7681</v>
      </c>
      <c r="H819" s="6">
        <v>11.0</v>
      </c>
      <c r="I819" s="6">
        <v>6.0</v>
      </c>
      <c r="J819" s="7" t="s">
        <v>7682</v>
      </c>
      <c r="K819" s="6">
        <v>544811.0</v>
      </c>
      <c r="L819" s="6">
        <v>74200.0</v>
      </c>
      <c r="M819" s="7" t="s">
        <v>34</v>
      </c>
      <c r="N819" s="6">
        <v>82303.0</v>
      </c>
      <c r="O819" s="7" t="s">
        <v>670</v>
      </c>
      <c r="P819" s="6">
        <v>9.0</v>
      </c>
      <c r="Q819" s="8">
        <v>41253.0</v>
      </c>
      <c r="R819" s="9" t="s">
        <v>7683</v>
      </c>
      <c r="S819" s="7" t="s">
        <v>7684</v>
      </c>
      <c r="T819" s="7"/>
      <c r="U819" s="7"/>
      <c r="V819" s="7"/>
      <c r="W819" s="7"/>
      <c r="X819" s="7" t="s">
        <v>7685</v>
      </c>
      <c r="Y819" s="7" t="s">
        <v>5131</v>
      </c>
      <c r="Z819" s="9" t="s">
        <v>4904</v>
      </c>
      <c r="AA819" s="7"/>
    </row>
    <row r="820">
      <c r="A820" s="6">
        <v>226.0</v>
      </c>
      <c r="B820" s="7" t="s">
        <v>7686</v>
      </c>
      <c r="C820" s="7" t="s">
        <v>7687</v>
      </c>
      <c r="D820" s="7" t="s">
        <v>30</v>
      </c>
      <c r="E820" s="1" t="str">
        <f t="shared" si="1"/>
        <v>HOUGANG STREET 51,530563</v>
      </c>
      <c r="F820" s="6">
        <v>563.0</v>
      </c>
      <c r="G820" s="7" t="s">
        <v>273</v>
      </c>
      <c r="H820" s="6">
        <v>7.0</v>
      </c>
      <c r="I820" s="6">
        <v>426.0</v>
      </c>
      <c r="J820" s="7"/>
      <c r="K820" s="6">
        <v>530563.0</v>
      </c>
      <c r="L820" s="6">
        <v>74200.0</v>
      </c>
      <c r="M820" s="7" t="s">
        <v>34</v>
      </c>
      <c r="N820" s="6">
        <v>59112.0</v>
      </c>
      <c r="O820" s="7" t="s">
        <v>171</v>
      </c>
      <c r="P820" s="6">
        <v>6.0</v>
      </c>
      <c r="Q820" s="8">
        <v>43874.0</v>
      </c>
      <c r="R820" s="9" t="s">
        <v>7688</v>
      </c>
      <c r="S820" s="7" t="s">
        <v>7689</v>
      </c>
      <c r="T820" s="7"/>
      <c r="U820" s="7"/>
      <c r="V820" s="7"/>
      <c r="W820" s="7"/>
      <c r="X820" s="7" t="s">
        <v>7690</v>
      </c>
      <c r="Y820" s="7" t="s">
        <v>517</v>
      </c>
      <c r="Z820" s="9" t="s">
        <v>7691</v>
      </c>
      <c r="AA820" s="7"/>
    </row>
    <row r="821">
      <c r="A821" s="6">
        <v>240.0</v>
      </c>
      <c r="B821" s="7" t="s">
        <v>7692</v>
      </c>
      <c r="C821" s="7" t="s">
        <v>7693</v>
      </c>
      <c r="D821" s="7" t="s">
        <v>42</v>
      </c>
      <c r="E821" s="1" t="str">
        <f t="shared" si="1"/>
        <v>LORONG 30 GEYLANG,398371</v>
      </c>
      <c r="F821" s="6">
        <v>38.0</v>
      </c>
      <c r="G821" s="7" t="s">
        <v>2721</v>
      </c>
      <c r="H821" s="6">
        <v>8.0</v>
      </c>
      <c r="I821" s="6">
        <v>37.0</v>
      </c>
      <c r="J821" s="7" t="s">
        <v>3545</v>
      </c>
      <c r="K821" s="6">
        <v>398371.0</v>
      </c>
      <c r="L821" s="6">
        <v>74200.0</v>
      </c>
      <c r="M821" s="7" t="s">
        <v>34</v>
      </c>
      <c r="N821" s="6">
        <v>70201.0</v>
      </c>
      <c r="O821" s="7" t="s">
        <v>614</v>
      </c>
      <c r="P821" s="6">
        <v>6.0</v>
      </c>
      <c r="Q821" s="8">
        <v>44452.0</v>
      </c>
      <c r="R821" s="9" t="s">
        <v>7694</v>
      </c>
      <c r="S821" s="7" t="s">
        <v>2721</v>
      </c>
      <c r="T821" s="7"/>
      <c r="U821" s="7"/>
      <c r="V821" s="7" t="s">
        <v>7695</v>
      </c>
      <c r="W821" s="9" t="s">
        <v>7696</v>
      </c>
      <c r="X821" s="7" t="s">
        <v>7697</v>
      </c>
      <c r="Y821" s="7" t="s">
        <v>72</v>
      </c>
      <c r="Z821" s="9" t="s">
        <v>53</v>
      </c>
      <c r="AA821" s="7"/>
    </row>
    <row r="822">
      <c r="A822" s="6">
        <v>250.0</v>
      </c>
      <c r="B822" s="7" t="s">
        <v>7698</v>
      </c>
      <c r="C822" s="7" t="s">
        <v>7699</v>
      </c>
      <c r="D822" s="7" t="s">
        <v>30</v>
      </c>
      <c r="E822" s="1" t="str">
        <f t="shared" si="1"/>
        <v>UPPER SERANGOON VIEW,533477</v>
      </c>
      <c r="F822" s="7" t="s">
        <v>7700</v>
      </c>
      <c r="G822" s="7" t="s">
        <v>233</v>
      </c>
      <c r="H822" s="6">
        <v>16.0</v>
      </c>
      <c r="I822" s="6">
        <v>576.0</v>
      </c>
      <c r="J822" s="7" t="s">
        <v>234</v>
      </c>
      <c r="K822" s="6">
        <v>533477.0</v>
      </c>
      <c r="L822" s="6">
        <v>74200.0</v>
      </c>
      <c r="M822" s="7" t="s">
        <v>34</v>
      </c>
      <c r="N822" s="7"/>
      <c r="O822" s="7" t="s">
        <v>7701</v>
      </c>
      <c r="P822" s="6">
        <v>6.0</v>
      </c>
      <c r="Q822" s="8">
        <v>40555.0</v>
      </c>
      <c r="R822" s="9" t="s">
        <v>7702</v>
      </c>
      <c r="S822" s="7" t="s">
        <v>233</v>
      </c>
      <c r="T822" s="7"/>
      <c r="U822" s="7"/>
      <c r="V822" s="7"/>
      <c r="W822" s="7" t="s">
        <v>7703</v>
      </c>
      <c r="X822" s="7" t="s">
        <v>7704</v>
      </c>
      <c r="Y822" s="7" t="s">
        <v>72</v>
      </c>
      <c r="Z822" s="9" t="s">
        <v>7705</v>
      </c>
      <c r="AA822" s="7"/>
    </row>
    <row r="823">
      <c r="A823" s="6">
        <v>251.0</v>
      </c>
      <c r="B823" s="7" t="s">
        <v>7706</v>
      </c>
      <c r="C823" s="7" t="s">
        <v>7707</v>
      </c>
      <c r="D823" s="7" t="s">
        <v>30</v>
      </c>
      <c r="E823" s="1" t="str">
        <f t="shared" si="1"/>
        <v>HOUGANG STREET 91,530920</v>
      </c>
      <c r="F823" s="6">
        <v>920.0</v>
      </c>
      <c r="G823" s="7" t="s">
        <v>7708</v>
      </c>
      <c r="H823" s="6">
        <v>13.0</v>
      </c>
      <c r="I823" s="6">
        <v>9.0</v>
      </c>
      <c r="J823" s="7"/>
      <c r="K823" s="6">
        <v>530920.0</v>
      </c>
      <c r="L823" s="6">
        <v>74200.0</v>
      </c>
      <c r="M823" s="7" t="s">
        <v>34</v>
      </c>
      <c r="N823" s="7"/>
      <c r="O823" s="7" t="s">
        <v>171</v>
      </c>
      <c r="P823" s="6">
        <v>6.0</v>
      </c>
      <c r="Q823" s="8">
        <v>41653.0</v>
      </c>
      <c r="R823" s="9" t="s">
        <v>7709</v>
      </c>
      <c r="S823" s="7" t="s">
        <v>7710</v>
      </c>
      <c r="T823" s="7"/>
      <c r="U823" s="7"/>
      <c r="V823" s="7"/>
      <c r="W823" s="7" t="s">
        <v>7711</v>
      </c>
      <c r="X823" s="7" t="s">
        <v>7712</v>
      </c>
      <c r="Y823" s="7" t="s">
        <v>517</v>
      </c>
      <c r="Z823" s="9" t="s">
        <v>7713</v>
      </c>
      <c r="AA823" s="7"/>
    </row>
    <row r="824">
      <c r="A824" s="6">
        <v>260.0</v>
      </c>
      <c r="B824" s="7" t="s">
        <v>7714</v>
      </c>
      <c r="C824" s="7" t="s">
        <v>7715</v>
      </c>
      <c r="D824" s="7" t="s">
        <v>30</v>
      </c>
      <c r="E824" s="1" t="str">
        <f t="shared" si="1"/>
        <v>SIMEI STREET 1,520101</v>
      </c>
      <c r="F824" s="6">
        <v>101.0</v>
      </c>
      <c r="G824" s="7" t="s">
        <v>7624</v>
      </c>
      <c r="H824" s="6">
        <v>8.0</v>
      </c>
      <c r="I824" s="6">
        <v>906.0</v>
      </c>
      <c r="J824" s="7"/>
      <c r="K824" s="6">
        <v>520101.0</v>
      </c>
      <c r="L824" s="6">
        <v>74200.0</v>
      </c>
      <c r="M824" s="7" t="s">
        <v>34</v>
      </c>
      <c r="N824" s="6">
        <v>73100.0</v>
      </c>
      <c r="O824" s="7" t="s">
        <v>171</v>
      </c>
      <c r="P824" s="6">
        <v>6.0</v>
      </c>
      <c r="Q824" s="8">
        <v>44105.0</v>
      </c>
      <c r="R824" s="9" t="s">
        <v>7716</v>
      </c>
      <c r="S824" s="7" t="s">
        <v>7717</v>
      </c>
      <c r="T824" s="7"/>
      <c r="U824" s="7"/>
      <c r="V824" s="7"/>
      <c r="W824" s="9" t="s">
        <v>7718</v>
      </c>
      <c r="X824" s="7" t="s">
        <v>7719</v>
      </c>
      <c r="Y824" s="7" t="s">
        <v>343</v>
      </c>
      <c r="Z824" s="9" t="s">
        <v>918</v>
      </c>
      <c r="AA824" s="7"/>
    </row>
    <row r="825">
      <c r="A825" s="6">
        <v>263.0</v>
      </c>
      <c r="B825" s="7" t="s">
        <v>7720</v>
      </c>
      <c r="C825" s="7" t="s">
        <v>7721</v>
      </c>
      <c r="D825" s="7" t="s">
        <v>30</v>
      </c>
      <c r="E825" s="1" t="str">
        <f t="shared" si="1"/>
        <v>CORONATION ROAD WEST,269257</v>
      </c>
      <c r="F825" s="6">
        <v>38.0</v>
      </c>
      <c r="G825" s="7" t="s">
        <v>7722</v>
      </c>
      <c r="H825" s="6">
        <v>4.0</v>
      </c>
      <c r="I825" s="6">
        <v>5.0</v>
      </c>
      <c r="J825" s="7" t="s">
        <v>7723</v>
      </c>
      <c r="K825" s="6">
        <v>269257.0</v>
      </c>
      <c r="L825" s="6">
        <v>74200.0</v>
      </c>
      <c r="M825" s="7" t="s">
        <v>34</v>
      </c>
      <c r="N825" s="7"/>
      <c r="O825" s="7" t="s">
        <v>7724</v>
      </c>
      <c r="P825" s="6">
        <v>178.0</v>
      </c>
      <c r="Q825" s="8">
        <v>44580.0</v>
      </c>
      <c r="R825" s="9" t="s">
        <v>7725</v>
      </c>
      <c r="S825" s="7" t="s">
        <v>7726</v>
      </c>
      <c r="T825" s="7"/>
      <c r="U825" s="7"/>
      <c r="V825" s="7" t="s">
        <v>7727</v>
      </c>
      <c r="W825" s="7" t="s">
        <v>7728</v>
      </c>
      <c r="X825" s="7" t="s">
        <v>7729</v>
      </c>
      <c r="Y825" s="7" t="s">
        <v>751</v>
      </c>
      <c r="Z825" s="9" t="s">
        <v>7730</v>
      </c>
      <c r="AA825" s="7"/>
    </row>
    <row r="826">
      <c r="A826" s="6">
        <v>265.0</v>
      </c>
      <c r="B826" s="7" t="s">
        <v>7731</v>
      </c>
      <c r="C826" s="7" t="s">
        <v>7732</v>
      </c>
      <c r="D826" s="7" t="s">
        <v>30</v>
      </c>
      <c r="E826" s="1" t="str">
        <f t="shared" si="1"/>
        <v>WEST COAST WALK,127159</v>
      </c>
      <c r="F826" s="6">
        <v>7.0</v>
      </c>
      <c r="G826" s="7" t="s">
        <v>7733</v>
      </c>
      <c r="H826" s="6">
        <v>1.0</v>
      </c>
      <c r="I826" s="6">
        <v>15.0</v>
      </c>
      <c r="J826" s="7" t="s">
        <v>7734</v>
      </c>
      <c r="K826" s="6">
        <v>127159.0</v>
      </c>
      <c r="L826" s="6">
        <v>74200.0</v>
      </c>
      <c r="M826" s="7" t="s">
        <v>34</v>
      </c>
      <c r="N826" s="7"/>
      <c r="O826" s="7" t="s">
        <v>171</v>
      </c>
      <c r="P826" s="6">
        <v>6.0</v>
      </c>
      <c r="Q826" s="8">
        <v>44966.0</v>
      </c>
      <c r="R826" s="9" t="s">
        <v>7735</v>
      </c>
      <c r="S826" s="7" t="s">
        <v>7736</v>
      </c>
      <c r="T826" s="7"/>
      <c r="U826" s="7"/>
      <c r="V826" s="7"/>
      <c r="W826" s="7" t="s">
        <v>7737</v>
      </c>
      <c r="X826" s="7" t="s">
        <v>7738</v>
      </c>
      <c r="Y826" s="7" t="s">
        <v>52</v>
      </c>
      <c r="Z826" s="9" t="s">
        <v>166</v>
      </c>
      <c r="AA826" s="7"/>
    </row>
    <row r="827">
      <c r="A827" s="6">
        <v>267.0</v>
      </c>
      <c r="B827" s="7" t="s">
        <v>7739</v>
      </c>
      <c r="C827" s="7" t="s">
        <v>7740</v>
      </c>
      <c r="D827" s="7" t="s">
        <v>30</v>
      </c>
      <c r="E827" s="1" t="str">
        <f t="shared" si="1"/>
        <v>UPPER BOON KENG ROAD,383003</v>
      </c>
      <c r="F827" s="7" t="s">
        <v>7741</v>
      </c>
      <c r="G827" s="7" t="s">
        <v>7742</v>
      </c>
      <c r="H827" s="6">
        <v>24.0</v>
      </c>
      <c r="I827" s="6">
        <v>638.0</v>
      </c>
      <c r="J827" s="7" t="s">
        <v>7743</v>
      </c>
      <c r="K827" s="6">
        <v>383003.0</v>
      </c>
      <c r="L827" s="6">
        <v>74200.0</v>
      </c>
      <c r="M827" s="7" t="s">
        <v>34</v>
      </c>
      <c r="N827" s="6">
        <v>85407.0</v>
      </c>
      <c r="O827" s="7" t="s">
        <v>5386</v>
      </c>
      <c r="P827" s="6">
        <v>27.0</v>
      </c>
      <c r="Q827" s="8">
        <v>39134.0</v>
      </c>
      <c r="R827" s="9" t="s">
        <v>7744</v>
      </c>
      <c r="S827" s="7" t="s">
        <v>7745</v>
      </c>
      <c r="T827" s="7"/>
      <c r="U827" s="7"/>
      <c r="V827" s="7"/>
      <c r="W827" s="7"/>
      <c r="X827" s="7"/>
      <c r="Y827" s="7" t="s">
        <v>52</v>
      </c>
      <c r="Z827" s="9" t="s">
        <v>166</v>
      </c>
      <c r="AA827" s="7"/>
    </row>
    <row r="828">
      <c r="A828" s="6">
        <v>269.0</v>
      </c>
      <c r="B828" s="7" t="s">
        <v>7746</v>
      </c>
      <c r="C828" s="7" t="s">
        <v>7747</v>
      </c>
      <c r="D828" s="7" t="s">
        <v>30</v>
      </c>
      <c r="E828" s="1" t="str">
        <f t="shared" si="1"/>
        <v>BEACH ROAD,199589</v>
      </c>
      <c r="F828" s="6">
        <v>6001.0</v>
      </c>
      <c r="G828" s="7" t="s">
        <v>3167</v>
      </c>
      <c r="H828" s="6">
        <v>8.0</v>
      </c>
      <c r="I828" s="6">
        <v>6.0</v>
      </c>
      <c r="J828" s="7" t="s">
        <v>4072</v>
      </c>
      <c r="K828" s="6">
        <v>199589.0</v>
      </c>
      <c r="L828" s="6">
        <v>74200.0</v>
      </c>
      <c r="M828" s="7" t="s">
        <v>34</v>
      </c>
      <c r="N828" s="6">
        <v>59112.0</v>
      </c>
      <c r="O828" s="7" t="s">
        <v>4134</v>
      </c>
      <c r="P828" s="6">
        <v>6.0</v>
      </c>
      <c r="Q828" s="8">
        <v>42922.0</v>
      </c>
      <c r="R828" s="9" t="s">
        <v>7748</v>
      </c>
      <c r="S828" s="7" t="s">
        <v>7749</v>
      </c>
      <c r="T828" s="7"/>
      <c r="U828" s="7"/>
      <c r="V828" s="7" t="s">
        <v>7750</v>
      </c>
      <c r="W828" s="7" t="s">
        <v>7751</v>
      </c>
      <c r="X828" s="7" t="s">
        <v>7752</v>
      </c>
      <c r="Y828" s="7" t="s">
        <v>517</v>
      </c>
      <c r="Z828" s="9" t="s">
        <v>7753</v>
      </c>
      <c r="AA828" s="7"/>
    </row>
    <row r="829">
      <c r="A829" s="6">
        <v>271.0</v>
      </c>
      <c r="B829" s="7" t="s">
        <v>7754</v>
      </c>
      <c r="C829" s="7" t="s">
        <v>7755</v>
      </c>
      <c r="D829" s="7" t="s">
        <v>42</v>
      </c>
      <c r="E829" s="1" t="str">
        <f t="shared" si="1"/>
        <v>BUKIT BATOK WEST AVENUE 5,650394</v>
      </c>
      <c r="F829" s="6">
        <v>394.0</v>
      </c>
      <c r="G829" s="7" t="s">
        <v>4123</v>
      </c>
      <c r="H829" s="6">
        <v>25.0</v>
      </c>
      <c r="I829" s="6">
        <v>448.0</v>
      </c>
      <c r="J829" s="7" t="s">
        <v>4124</v>
      </c>
      <c r="K829" s="6">
        <v>650394.0</v>
      </c>
      <c r="L829" s="6">
        <v>74200.0</v>
      </c>
      <c r="M829" s="7" t="s">
        <v>34</v>
      </c>
      <c r="N829" s="7"/>
      <c r="O829" s="7" t="s">
        <v>7756</v>
      </c>
      <c r="P829" s="6">
        <v>6.0</v>
      </c>
      <c r="Q829" s="8">
        <v>39981.0</v>
      </c>
      <c r="R829" s="9" t="s">
        <v>7757</v>
      </c>
      <c r="S829" s="7" t="s">
        <v>7758</v>
      </c>
      <c r="T829" s="7"/>
      <c r="U829" s="7"/>
      <c r="V829" s="7"/>
      <c r="W829" s="9" t="s">
        <v>7759</v>
      </c>
      <c r="X829" s="7" t="s">
        <v>7760</v>
      </c>
      <c r="Y829" s="7" t="s">
        <v>545</v>
      </c>
      <c r="Z829" s="9" t="s">
        <v>133</v>
      </c>
      <c r="AA829" s="7"/>
    </row>
    <row r="830">
      <c r="A830" s="6">
        <v>279.0</v>
      </c>
      <c r="B830" s="7" t="s">
        <v>7761</v>
      </c>
      <c r="C830" s="7" t="s">
        <v>7762</v>
      </c>
      <c r="D830" s="7" t="s">
        <v>30</v>
      </c>
      <c r="E830" s="1" t="str">
        <f t="shared" si="1"/>
        <v>EDGEFIELD PLAINS,821104</v>
      </c>
      <c r="F830" s="7" t="s">
        <v>7590</v>
      </c>
      <c r="G830" s="7" t="s">
        <v>1250</v>
      </c>
      <c r="H830" s="6">
        <v>12.0</v>
      </c>
      <c r="I830" s="6">
        <v>43.0</v>
      </c>
      <c r="J830" s="7"/>
      <c r="K830" s="6">
        <v>821104.0</v>
      </c>
      <c r="L830" s="6">
        <v>74200.0</v>
      </c>
      <c r="M830" s="7" t="s">
        <v>34</v>
      </c>
      <c r="N830" s="7"/>
      <c r="O830" s="7" t="s">
        <v>7763</v>
      </c>
      <c r="P830" s="6">
        <v>6.0</v>
      </c>
      <c r="Q830" s="8">
        <v>38601.0</v>
      </c>
      <c r="R830" s="9" t="s">
        <v>7764</v>
      </c>
      <c r="S830" s="7" t="s">
        <v>7592</v>
      </c>
      <c r="T830" s="7"/>
      <c r="U830" s="7"/>
      <c r="V830" s="7" t="s">
        <v>7765</v>
      </c>
      <c r="W830" s="9" t="s">
        <v>7766</v>
      </c>
      <c r="X830" s="7" t="s">
        <v>7767</v>
      </c>
      <c r="Y830" s="7" t="s">
        <v>7043</v>
      </c>
      <c r="Z830" s="9" t="s">
        <v>38</v>
      </c>
      <c r="AA830" s="7"/>
    </row>
    <row r="831">
      <c r="A831" s="6">
        <v>280.0</v>
      </c>
      <c r="B831" s="7" t="s">
        <v>7768</v>
      </c>
      <c r="C831" s="7" t="s">
        <v>7769</v>
      </c>
      <c r="D831" s="7" t="s">
        <v>30</v>
      </c>
      <c r="E831" s="1" t="str">
        <f t="shared" si="1"/>
        <v>PETIR ROAD,670219</v>
      </c>
      <c r="F831" s="6">
        <v>219.0</v>
      </c>
      <c r="G831" s="7" t="s">
        <v>314</v>
      </c>
      <c r="H831" s="6">
        <v>11.0</v>
      </c>
      <c r="I831" s="6">
        <v>319.0</v>
      </c>
      <c r="J831" s="7"/>
      <c r="K831" s="6">
        <v>670219.0</v>
      </c>
      <c r="L831" s="6">
        <v>74200.0</v>
      </c>
      <c r="M831" s="7" t="s">
        <v>34</v>
      </c>
      <c r="N831" s="6">
        <v>74192.0</v>
      </c>
      <c r="O831" s="7" t="s">
        <v>4134</v>
      </c>
      <c r="P831" s="6">
        <v>6.0</v>
      </c>
      <c r="Q831" s="8">
        <v>39343.0</v>
      </c>
      <c r="R831" s="9" t="s">
        <v>7770</v>
      </c>
      <c r="S831" s="7" t="s">
        <v>7771</v>
      </c>
      <c r="T831" s="7"/>
      <c r="U831" s="7"/>
      <c r="V831" s="7" t="s">
        <v>7772</v>
      </c>
      <c r="W831" s="9" t="s">
        <v>7773</v>
      </c>
      <c r="X831" s="7" t="s">
        <v>7774</v>
      </c>
      <c r="Y831" s="7" t="s">
        <v>321</v>
      </c>
      <c r="Z831" s="9" t="s">
        <v>331</v>
      </c>
      <c r="AA831" s="7"/>
    </row>
    <row r="832">
      <c r="A832" s="6">
        <v>283.0</v>
      </c>
      <c r="B832" s="7" t="s">
        <v>7775</v>
      </c>
      <c r="C832" s="7" t="s">
        <v>7776</v>
      </c>
      <c r="D832" s="7" t="s">
        <v>30</v>
      </c>
      <c r="E832" s="1" t="str">
        <f t="shared" si="1"/>
        <v>MARINE CRESCENT,440029</v>
      </c>
      <c r="F832" s="6">
        <v>29.0</v>
      </c>
      <c r="G832" s="7" t="s">
        <v>325</v>
      </c>
      <c r="H832" s="6">
        <v>13.0</v>
      </c>
      <c r="I832" s="6">
        <v>23.0</v>
      </c>
      <c r="J832" s="7" t="s">
        <v>326</v>
      </c>
      <c r="K832" s="6">
        <v>440029.0</v>
      </c>
      <c r="L832" s="6">
        <v>74200.0</v>
      </c>
      <c r="M832" s="7" t="s">
        <v>34</v>
      </c>
      <c r="N832" s="7"/>
      <c r="O832" s="7" t="s">
        <v>7777</v>
      </c>
      <c r="P832" s="6">
        <v>43.0</v>
      </c>
      <c r="Q832" s="8">
        <v>40374.0</v>
      </c>
      <c r="R832" s="9" t="s">
        <v>7778</v>
      </c>
      <c r="S832" s="7" t="s">
        <v>325</v>
      </c>
      <c r="T832" s="7"/>
      <c r="U832" s="7"/>
      <c r="V832" s="7" t="s">
        <v>7779</v>
      </c>
      <c r="W832" s="7" t="s">
        <v>7780</v>
      </c>
      <c r="X832" s="7" t="s">
        <v>7781</v>
      </c>
      <c r="Y832" s="7" t="s">
        <v>72</v>
      </c>
      <c r="Z832" s="9" t="s">
        <v>7782</v>
      </c>
      <c r="AA832" s="7"/>
    </row>
    <row r="833">
      <c r="A833" s="6">
        <v>284.0</v>
      </c>
      <c r="B833" s="7" t="s">
        <v>7783</v>
      </c>
      <c r="C833" s="7" t="s">
        <v>7784</v>
      </c>
      <c r="D833" s="7" t="s">
        <v>30</v>
      </c>
      <c r="E833" s="1" t="str">
        <f t="shared" si="1"/>
        <v>TELOK BLANGAH RISE,90042</v>
      </c>
      <c r="F833" s="6">
        <v>42.0</v>
      </c>
      <c r="G833" s="7" t="s">
        <v>3197</v>
      </c>
      <c r="H833" s="6">
        <v>12.0</v>
      </c>
      <c r="I833" s="6">
        <v>614.0</v>
      </c>
      <c r="J833" s="7"/>
      <c r="K833" s="6">
        <v>90042.0</v>
      </c>
      <c r="L833" s="6">
        <v>74200.0</v>
      </c>
      <c r="M833" s="7" t="s">
        <v>34</v>
      </c>
      <c r="N833" s="7"/>
      <c r="O833" s="7" t="s">
        <v>171</v>
      </c>
      <c r="P833" s="6">
        <v>6.0</v>
      </c>
      <c r="Q833" s="8">
        <v>40723.0</v>
      </c>
      <c r="R833" s="9" t="s">
        <v>7785</v>
      </c>
      <c r="S833" s="7" t="s">
        <v>3197</v>
      </c>
      <c r="T833" s="7"/>
      <c r="U833" s="7"/>
      <c r="V833" s="7"/>
      <c r="W833" s="9" t="s">
        <v>7786</v>
      </c>
      <c r="X833" s="7" t="s">
        <v>7787</v>
      </c>
      <c r="Y833" s="7" t="s">
        <v>37</v>
      </c>
      <c r="Z833" s="9" t="s">
        <v>258</v>
      </c>
      <c r="AA833" s="7"/>
    </row>
    <row r="834">
      <c r="A834" s="6">
        <v>287.0</v>
      </c>
      <c r="B834" s="7" t="s">
        <v>7788</v>
      </c>
      <c r="C834" s="7" t="s">
        <v>7789</v>
      </c>
      <c r="D834" s="7" t="s">
        <v>30</v>
      </c>
      <c r="E834" s="1" t="str">
        <f t="shared" si="1"/>
        <v>CLEMENTI WEST STREET 2,120712</v>
      </c>
      <c r="F834" s="6">
        <v>712.0</v>
      </c>
      <c r="G834" s="7" t="s">
        <v>581</v>
      </c>
      <c r="H834" s="6">
        <v>5.0</v>
      </c>
      <c r="I834" s="6">
        <v>169.0</v>
      </c>
      <c r="J834" s="7"/>
      <c r="K834" s="6">
        <v>120712.0</v>
      </c>
      <c r="L834" s="6">
        <v>74200.0</v>
      </c>
      <c r="M834" s="7" t="s">
        <v>34</v>
      </c>
      <c r="N834" s="7"/>
      <c r="O834" s="7" t="s">
        <v>171</v>
      </c>
      <c r="P834" s="6">
        <v>6.0</v>
      </c>
      <c r="Q834" s="8">
        <v>42736.0</v>
      </c>
      <c r="R834" s="9" t="s">
        <v>7790</v>
      </c>
      <c r="S834" s="7" t="s">
        <v>7791</v>
      </c>
      <c r="T834" s="7"/>
      <c r="U834" s="7"/>
      <c r="V834" s="7"/>
      <c r="W834" s="7" t="s">
        <v>7792</v>
      </c>
      <c r="X834" s="7" t="s">
        <v>7793</v>
      </c>
      <c r="Y834" s="7" t="s">
        <v>52</v>
      </c>
      <c r="Z834" s="9" t="s">
        <v>7794</v>
      </c>
      <c r="AA834" s="7"/>
    </row>
    <row r="835">
      <c r="A835" s="6">
        <v>289.0</v>
      </c>
      <c r="B835" s="7" t="s">
        <v>7795</v>
      </c>
      <c r="C835" s="7" t="s">
        <v>7796</v>
      </c>
      <c r="D835" s="7" t="s">
        <v>30</v>
      </c>
      <c r="E835" s="1" t="str">
        <f t="shared" si="1"/>
        <v>WOODLANDS STREET 83,730860</v>
      </c>
      <c r="F835" s="6">
        <v>860.0</v>
      </c>
      <c r="G835" s="7" t="s">
        <v>1881</v>
      </c>
      <c r="H835" s="6">
        <v>9.0</v>
      </c>
      <c r="I835" s="6">
        <v>162.0</v>
      </c>
      <c r="J835" s="7"/>
      <c r="K835" s="6">
        <v>730860.0</v>
      </c>
      <c r="L835" s="6">
        <v>74200.0</v>
      </c>
      <c r="M835" s="7" t="s">
        <v>34</v>
      </c>
      <c r="N835" s="7"/>
      <c r="O835" s="7" t="s">
        <v>5958</v>
      </c>
      <c r="P835" s="6">
        <v>6.0</v>
      </c>
      <c r="Q835" s="8">
        <v>43180.0</v>
      </c>
      <c r="R835" s="9" t="s">
        <v>7797</v>
      </c>
      <c r="S835" s="7" t="s">
        <v>7798</v>
      </c>
      <c r="T835" s="7"/>
      <c r="U835" s="7"/>
      <c r="V835" s="7"/>
      <c r="W835" s="9" t="s">
        <v>7799</v>
      </c>
      <c r="X835" s="7" t="s">
        <v>7800</v>
      </c>
      <c r="Y835" s="7" t="s">
        <v>52</v>
      </c>
      <c r="Z835" s="9" t="s">
        <v>166</v>
      </c>
      <c r="AA835" s="7"/>
    </row>
    <row r="836">
      <c r="A836" s="6">
        <v>290.0</v>
      </c>
      <c r="B836" s="7" t="s">
        <v>7801</v>
      </c>
      <c r="C836" s="7" t="s">
        <v>7802</v>
      </c>
      <c r="D836" s="7" t="s">
        <v>30</v>
      </c>
      <c r="E836" s="1" t="str">
        <f t="shared" si="1"/>
        <v>LORONG 3 TOA PAYOH,310097</v>
      </c>
      <c r="F836" s="6">
        <v>97.0</v>
      </c>
      <c r="G836" s="7" t="s">
        <v>7803</v>
      </c>
      <c r="H836" s="6">
        <v>7.0</v>
      </c>
      <c r="I836" s="6">
        <v>54.0</v>
      </c>
      <c r="J836" s="7"/>
      <c r="K836" s="6">
        <v>310097.0</v>
      </c>
      <c r="L836" s="6">
        <v>74200.0</v>
      </c>
      <c r="M836" s="7" t="s">
        <v>34</v>
      </c>
      <c r="N836" s="6">
        <v>59112.0</v>
      </c>
      <c r="O836" s="7" t="s">
        <v>171</v>
      </c>
      <c r="P836" s="6">
        <v>6.0</v>
      </c>
      <c r="Q836" s="8">
        <v>43877.0</v>
      </c>
      <c r="R836" s="9" t="s">
        <v>7804</v>
      </c>
      <c r="S836" s="7" t="s">
        <v>7803</v>
      </c>
      <c r="T836" s="7"/>
      <c r="U836" s="7"/>
      <c r="V836" s="7"/>
      <c r="W836" s="7" t="s">
        <v>7805</v>
      </c>
      <c r="X836" s="7" t="s">
        <v>7806</v>
      </c>
      <c r="Y836" s="7" t="s">
        <v>72</v>
      </c>
      <c r="Z836" s="9" t="s">
        <v>7807</v>
      </c>
      <c r="AA836" s="7"/>
    </row>
    <row r="837">
      <c r="A837" s="6">
        <v>293.0</v>
      </c>
      <c r="B837" s="7" t="s">
        <v>7808</v>
      </c>
      <c r="C837" s="7" t="s">
        <v>7809</v>
      </c>
      <c r="D837" s="7" t="s">
        <v>30</v>
      </c>
      <c r="E837" s="1" t="str">
        <f t="shared" si="1"/>
        <v>BEDOK NORTH AVENUE 4,460098</v>
      </c>
      <c r="F837" s="6">
        <v>98.0</v>
      </c>
      <c r="G837" s="7" t="s">
        <v>1584</v>
      </c>
      <c r="H837" s="6">
        <v>24.0</v>
      </c>
      <c r="I837" s="6">
        <v>1896.0</v>
      </c>
      <c r="J837" s="7" t="s">
        <v>7810</v>
      </c>
      <c r="K837" s="6">
        <v>460098.0</v>
      </c>
      <c r="L837" s="6">
        <v>74200.0</v>
      </c>
      <c r="M837" s="7" t="s">
        <v>34</v>
      </c>
      <c r="N837" s="7"/>
      <c r="O837" s="7" t="s">
        <v>171</v>
      </c>
      <c r="P837" s="6">
        <v>6.0</v>
      </c>
      <c r="Q837" s="8">
        <v>44243.0</v>
      </c>
      <c r="R837" s="9" t="s">
        <v>7811</v>
      </c>
      <c r="S837" s="7" t="s">
        <v>7812</v>
      </c>
      <c r="T837" s="7"/>
      <c r="U837" s="7"/>
      <c r="V837" s="7" t="s">
        <v>7813</v>
      </c>
      <c r="W837" s="7" t="s">
        <v>7814</v>
      </c>
      <c r="X837" s="7" t="s">
        <v>7815</v>
      </c>
      <c r="Y837" s="7" t="s">
        <v>545</v>
      </c>
      <c r="Z837" s="9" t="s">
        <v>7816</v>
      </c>
      <c r="AA837" s="7"/>
    </row>
    <row r="838">
      <c r="A838" s="6">
        <v>297.0</v>
      </c>
      <c r="B838" s="7" t="s">
        <v>7817</v>
      </c>
      <c r="C838" s="7" t="s">
        <v>7818</v>
      </c>
      <c r="D838" s="7" t="s">
        <v>30</v>
      </c>
      <c r="E838" s="1" t="str">
        <f t="shared" si="1"/>
        <v>TAMPINES STREET 64,521662</v>
      </c>
      <c r="F838" s="7" t="s">
        <v>7819</v>
      </c>
      <c r="G838" s="7" t="s">
        <v>7820</v>
      </c>
      <c r="H838" s="6">
        <v>13.0</v>
      </c>
      <c r="I838" s="6">
        <v>113.0</v>
      </c>
      <c r="J838" s="7"/>
      <c r="K838" s="6">
        <v>521662.0</v>
      </c>
      <c r="L838" s="6">
        <v>74200.0</v>
      </c>
      <c r="M838" s="7" t="s">
        <v>34</v>
      </c>
      <c r="N838" s="6">
        <v>59119.0</v>
      </c>
      <c r="O838" s="7" t="s">
        <v>1159</v>
      </c>
      <c r="P838" s="6">
        <v>6.0</v>
      </c>
      <c r="Q838" s="8">
        <v>44834.0</v>
      </c>
      <c r="R838" s="9" t="s">
        <v>7821</v>
      </c>
      <c r="S838" s="7" t="s">
        <v>7822</v>
      </c>
      <c r="T838" s="7"/>
      <c r="U838" s="7"/>
      <c r="V838" s="7"/>
      <c r="W838" s="9" t="s">
        <v>7823</v>
      </c>
      <c r="X838" s="7" t="s">
        <v>7824</v>
      </c>
      <c r="Y838" s="7" t="s">
        <v>52</v>
      </c>
      <c r="Z838" s="9" t="s">
        <v>258</v>
      </c>
      <c r="AA838" s="7"/>
    </row>
    <row r="839">
      <c r="A839" s="6">
        <v>301.0</v>
      </c>
      <c r="B839" s="7" t="s">
        <v>7825</v>
      </c>
      <c r="C839" s="7" t="s">
        <v>7826</v>
      </c>
      <c r="D839" s="7" t="s">
        <v>30</v>
      </c>
      <c r="E839" s="1" t="str">
        <f t="shared" si="1"/>
        <v>BUKIT BATOK STREET 41,652463</v>
      </c>
      <c r="F839" s="7" t="s">
        <v>7827</v>
      </c>
      <c r="G839" s="7" t="s">
        <v>7828</v>
      </c>
      <c r="H839" s="6">
        <v>5.0</v>
      </c>
      <c r="I839" s="6">
        <v>43.0</v>
      </c>
      <c r="J839" s="7" t="s">
        <v>7829</v>
      </c>
      <c r="K839" s="6">
        <v>652463.0</v>
      </c>
      <c r="L839" s="6">
        <v>74200.0</v>
      </c>
      <c r="M839" s="7" t="s">
        <v>34</v>
      </c>
      <c r="N839" s="6">
        <v>74901.0</v>
      </c>
      <c r="O839" s="7" t="s">
        <v>4526</v>
      </c>
      <c r="P839" s="6">
        <v>6.0</v>
      </c>
      <c r="Q839" s="8">
        <v>40624.0</v>
      </c>
      <c r="R839" s="9" t="s">
        <v>7830</v>
      </c>
      <c r="S839" s="7" t="s">
        <v>7831</v>
      </c>
      <c r="T839" s="7"/>
      <c r="U839" s="7"/>
      <c r="V839" s="7"/>
      <c r="W839" s="9" t="s">
        <v>7832</v>
      </c>
      <c r="X839" s="7" t="s">
        <v>7833</v>
      </c>
      <c r="Y839" s="7" t="s">
        <v>52</v>
      </c>
      <c r="Z839" s="9" t="s">
        <v>7834</v>
      </c>
      <c r="AA839" s="7"/>
    </row>
    <row r="840">
      <c r="A840" s="6">
        <v>303.0</v>
      </c>
      <c r="B840" s="7" t="s">
        <v>7835</v>
      </c>
      <c r="C840" s="7" t="s">
        <v>7836</v>
      </c>
      <c r="D840" s="7" t="s">
        <v>30</v>
      </c>
      <c r="E840" s="1" t="str">
        <f t="shared" si="1"/>
        <v>HENDERSON ROAD,159555</v>
      </c>
      <c r="F840" s="6">
        <v>217.0</v>
      </c>
      <c r="G840" s="7" t="s">
        <v>6071</v>
      </c>
      <c r="H840" s="6">
        <v>2.0</v>
      </c>
      <c r="I840" s="6">
        <v>5.0</v>
      </c>
      <c r="J840" s="7" t="s">
        <v>6072</v>
      </c>
      <c r="K840" s="6">
        <v>159555.0</v>
      </c>
      <c r="L840" s="6">
        <v>74200.0</v>
      </c>
      <c r="M840" s="7" t="s">
        <v>34</v>
      </c>
      <c r="N840" s="6">
        <v>59112.0</v>
      </c>
      <c r="O840" s="7" t="s">
        <v>171</v>
      </c>
      <c r="P840" s="6">
        <v>6.0</v>
      </c>
      <c r="Q840" s="8">
        <v>42081.0</v>
      </c>
      <c r="R840" s="9" t="s">
        <v>7837</v>
      </c>
      <c r="S840" s="7" t="s">
        <v>7838</v>
      </c>
      <c r="T840" s="7"/>
      <c r="U840" s="7"/>
      <c r="V840" s="7" t="s">
        <v>7839</v>
      </c>
      <c r="W840" s="7"/>
      <c r="X840" s="7" t="s">
        <v>7840</v>
      </c>
      <c r="Y840" s="7" t="s">
        <v>545</v>
      </c>
      <c r="Z840" s="9" t="s">
        <v>133</v>
      </c>
      <c r="AA840" s="7"/>
    </row>
    <row r="841">
      <c r="A841" s="6">
        <v>311.0</v>
      </c>
      <c r="B841" s="7" t="s">
        <v>7841</v>
      </c>
      <c r="C841" s="7" t="s">
        <v>7842</v>
      </c>
      <c r="D841" s="7" t="s">
        <v>30</v>
      </c>
      <c r="E841" s="1" t="str">
        <f t="shared" si="1"/>
        <v>BAYSHORE ROAD,469987</v>
      </c>
      <c r="F841" s="6">
        <v>70.0</v>
      </c>
      <c r="G841" s="7" t="s">
        <v>4935</v>
      </c>
      <c r="H841" s="6">
        <v>15.0</v>
      </c>
      <c r="I841" s="6">
        <v>8.0</v>
      </c>
      <c r="J841" s="7" t="s">
        <v>7843</v>
      </c>
      <c r="K841" s="6">
        <v>469987.0</v>
      </c>
      <c r="L841" s="6">
        <v>74200.0</v>
      </c>
      <c r="M841" s="7" t="s">
        <v>34</v>
      </c>
      <c r="N841" s="7"/>
      <c r="O841" s="7" t="s">
        <v>7844</v>
      </c>
      <c r="P841" s="6">
        <v>6.0</v>
      </c>
      <c r="Q841" s="8">
        <v>44241.0</v>
      </c>
      <c r="R841" s="9" t="s">
        <v>7845</v>
      </c>
      <c r="S841" s="7" t="s">
        <v>7846</v>
      </c>
      <c r="T841" s="7"/>
      <c r="U841" s="7"/>
      <c r="V841" s="7"/>
      <c r="W841" s="7" t="s">
        <v>7847</v>
      </c>
      <c r="X841" s="7" t="s">
        <v>7848</v>
      </c>
      <c r="Y841" s="7" t="s">
        <v>471</v>
      </c>
      <c r="Z841" s="9" t="s">
        <v>38</v>
      </c>
      <c r="AA841" s="7"/>
    </row>
    <row r="842">
      <c r="A842" s="6">
        <v>320.0</v>
      </c>
      <c r="B842" s="7" t="s">
        <v>7849</v>
      </c>
      <c r="C842" s="7" t="s">
        <v>7850</v>
      </c>
      <c r="D842" s="7" t="s">
        <v>30</v>
      </c>
      <c r="E842" s="1" t="str">
        <f t="shared" si="1"/>
        <v>ANG MO KIO AVENUE 5,569880</v>
      </c>
      <c r="F842" s="6">
        <v>7030.0</v>
      </c>
      <c r="G842" s="7" t="s">
        <v>3454</v>
      </c>
      <c r="H842" s="6">
        <v>9.0</v>
      </c>
      <c r="I842" s="6">
        <v>46.0</v>
      </c>
      <c r="J842" s="7" t="s">
        <v>3455</v>
      </c>
      <c r="K842" s="6">
        <v>569880.0</v>
      </c>
      <c r="L842" s="6">
        <v>74200.0</v>
      </c>
      <c r="M842" s="7" t="s">
        <v>34</v>
      </c>
      <c r="N842" s="7"/>
      <c r="O842" s="7" t="s">
        <v>171</v>
      </c>
      <c r="P842" s="6">
        <v>6.0</v>
      </c>
      <c r="Q842" s="8">
        <v>42955.0</v>
      </c>
      <c r="R842" s="9" t="s">
        <v>7851</v>
      </c>
      <c r="S842" s="7" t="s">
        <v>7852</v>
      </c>
      <c r="T842" s="7"/>
      <c r="U842" s="7"/>
      <c r="V842" s="7"/>
      <c r="W842" s="7" t="s">
        <v>7853</v>
      </c>
      <c r="X842" s="7" t="s">
        <v>7854</v>
      </c>
      <c r="Y842" s="7" t="s">
        <v>52</v>
      </c>
      <c r="Z842" s="9" t="s">
        <v>918</v>
      </c>
      <c r="AA842" s="7"/>
    </row>
    <row r="843">
      <c r="A843" s="6">
        <v>321.0</v>
      </c>
      <c r="B843" s="7" t="s">
        <v>7855</v>
      </c>
      <c r="C843" s="7" t="s">
        <v>7856</v>
      </c>
      <c r="D843" s="7" t="s">
        <v>30</v>
      </c>
      <c r="E843" s="1" t="str">
        <f t="shared" si="1"/>
        <v>BOON LAY WAY,609966</v>
      </c>
      <c r="F843" s="6">
        <v>18.0</v>
      </c>
      <c r="G843" s="7" t="s">
        <v>3980</v>
      </c>
      <c r="H843" s="6">
        <v>6.0</v>
      </c>
      <c r="I843" s="6">
        <v>143.0</v>
      </c>
      <c r="J843" s="7" t="s">
        <v>3981</v>
      </c>
      <c r="K843" s="6">
        <v>609966.0</v>
      </c>
      <c r="L843" s="6">
        <v>74200.0</v>
      </c>
      <c r="M843" s="7" t="s">
        <v>34</v>
      </c>
      <c r="N843" s="7"/>
      <c r="O843" s="7" t="s">
        <v>441</v>
      </c>
      <c r="P843" s="6">
        <v>150.0</v>
      </c>
      <c r="Q843" s="8">
        <v>43075.0</v>
      </c>
      <c r="R843" s="9" t="s">
        <v>7857</v>
      </c>
      <c r="S843" s="7" t="s">
        <v>3983</v>
      </c>
      <c r="T843" s="7"/>
      <c r="U843" s="7"/>
      <c r="V843" s="7" t="s">
        <v>7858</v>
      </c>
      <c r="W843" s="7" t="s">
        <v>7859</v>
      </c>
      <c r="X843" s="7" t="s">
        <v>7860</v>
      </c>
      <c r="Y843" s="7" t="s">
        <v>415</v>
      </c>
      <c r="Z843" s="9" t="s">
        <v>7861</v>
      </c>
      <c r="AA843" s="7"/>
    </row>
    <row r="844">
      <c r="A844" s="6">
        <v>325.0</v>
      </c>
      <c r="B844" s="7" t="s">
        <v>7862</v>
      </c>
      <c r="C844" s="7" t="s">
        <v>7863</v>
      </c>
      <c r="D844" s="7" t="s">
        <v>30</v>
      </c>
      <c r="E844" s="1" t="str">
        <f t="shared" si="1"/>
        <v>PIPIT ROAD,370092</v>
      </c>
      <c r="F844" s="6">
        <v>92.0</v>
      </c>
      <c r="G844" s="7" t="s">
        <v>7864</v>
      </c>
      <c r="H844" s="6">
        <v>2.0</v>
      </c>
      <c r="I844" s="6">
        <v>101.0</v>
      </c>
      <c r="J844" s="7" t="s">
        <v>7865</v>
      </c>
      <c r="K844" s="6">
        <v>370092.0</v>
      </c>
      <c r="L844" s="6">
        <v>74200.0</v>
      </c>
      <c r="M844" s="7" t="s">
        <v>34</v>
      </c>
      <c r="N844" s="6">
        <v>82303.0</v>
      </c>
      <c r="O844" s="7" t="s">
        <v>670</v>
      </c>
      <c r="P844" s="6">
        <v>9.0</v>
      </c>
      <c r="Q844" s="8">
        <v>41898.0</v>
      </c>
      <c r="R844" s="9" t="s">
        <v>7866</v>
      </c>
      <c r="S844" s="7" t="s">
        <v>7867</v>
      </c>
      <c r="T844" s="7"/>
      <c r="U844" s="7"/>
      <c r="V844" s="7"/>
      <c r="W844" s="9" t="s">
        <v>7868</v>
      </c>
      <c r="X844" s="7" t="s">
        <v>7869</v>
      </c>
      <c r="Y844" s="7" t="s">
        <v>96</v>
      </c>
      <c r="Z844" s="9" t="s">
        <v>269</v>
      </c>
      <c r="AA844" s="7"/>
    </row>
    <row r="845">
      <c r="A845" s="6">
        <v>326.0</v>
      </c>
      <c r="B845" s="7" t="s">
        <v>7870</v>
      </c>
      <c r="C845" s="7" t="s">
        <v>7871</v>
      </c>
      <c r="D845" s="7" t="s">
        <v>30</v>
      </c>
      <c r="E845" s="1" t="str">
        <f t="shared" si="1"/>
        <v>YISHUN STREET 51,762504</v>
      </c>
      <c r="F845" s="7" t="s">
        <v>7872</v>
      </c>
      <c r="G845" s="7" t="s">
        <v>7391</v>
      </c>
      <c r="H845" s="6">
        <v>2.0</v>
      </c>
      <c r="I845" s="6">
        <v>112.0</v>
      </c>
      <c r="J845" s="7" t="s">
        <v>7873</v>
      </c>
      <c r="K845" s="6">
        <v>762504.0</v>
      </c>
      <c r="L845" s="6">
        <v>74200.0</v>
      </c>
      <c r="M845" s="7" t="s">
        <v>34</v>
      </c>
      <c r="N845" s="7"/>
      <c r="O845" s="7" t="s">
        <v>7874</v>
      </c>
      <c r="P845" s="6">
        <v>6.0</v>
      </c>
      <c r="Q845" s="8">
        <v>38814.0</v>
      </c>
      <c r="R845" s="9" t="s">
        <v>7875</v>
      </c>
      <c r="S845" s="7" t="s">
        <v>7876</v>
      </c>
      <c r="T845" s="7"/>
      <c r="U845" s="7"/>
      <c r="V845" s="7"/>
      <c r="W845" s="9" t="s">
        <v>7877</v>
      </c>
      <c r="X845" s="7" t="s">
        <v>7878</v>
      </c>
      <c r="Y845" s="7" t="s">
        <v>52</v>
      </c>
      <c r="Z845" s="9" t="s">
        <v>652</v>
      </c>
      <c r="AA845" s="7"/>
    </row>
    <row r="846">
      <c r="A846" s="6">
        <v>330.0</v>
      </c>
      <c r="B846" s="7" t="s">
        <v>7879</v>
      </c>
      <c r="C846" s="7" t="s">
        <v>7880</v>
      </c>
      <c r="D846" s="7" t="s">
        <v>30</v>
      </c>
      <c r="E846" s="1" t="str">
        <f t="shared" si="1"/>
        <v>CHOA CHU KANG AVENUE 2,682296</v>
      </c>
      <c r="F846" s="7" t="s">
        <v>3246</v>
      </c>
      <c r="G846" s="7" t="s">
        <v>7881</v>
      </c>
      <c r="H846" s="6">
        <v>9.0</v>
      </c>
      <c r="I846" s="6">
        <v>36.0</v>
      </c>
      <c r="J846" s="7"/>
      <c r="K846" s="6">
        <v>682296.0</v>
      </c>
      <c r="L846" s="6">
        <v>74200.0</v>
      </c>
      <c r="M846" s="7" t="s">
        <v>34</v>
      </c>
      <c r="N846" s="7"/>
      <c r="O846" s="7" t="s">
        <v>5958</v>
      </c>
      <c r="P846" s="6">
        <v>6.0</v>
      </c>
      <c r="Q846" s="8">
        <v>44728.0</v>
      </c>
      <c r="R846" s="9" t="s">
        <v>7882</v>
      </c>
      <c r="S846" s="7" t="s">
        <v>7883</v>
      </c>
      <c r="T846" s="7"/>
      <c r="U846" s="7"/>
      <c r="V846" s="7" t="s">
        <v>7884</v>
      </c>
      <c r="W846" s="7" t="s">
        <v>7885</v>
      </c>
      <c r="X846" s="7" t="s">
        <v>7886</v>
      </c>
      <c r="Y846" s="7" t="s">
        <v>145</v>
      </c>
      <c r="Z846" s="9" t="s">
        <v>166</v>
      </c>
      <c r="AA846" s="7"/>
    </row>
    <row r="847">
      <c r="A847" s="6">
        <v>333.0</v>
      </c>
      <c r="B847" s="7" t="s">
        <v>7887</v>
      </c>
      <c r="C847" s="7" t="s">
        <v>7888</v>
      </c>
      <c r="D847" s="7" t="s">
        <v>30</v>
      </c>
      <c r="E847" s="1" t="str">
        <f t="shared" si="1"/>
        <v>PANDAN GARDENS,600416</v>
      </c>
      <c r="F847" s="6">
        <v>416.0</v>
      </c>
      <c r="G847" s="7" t="s">
        <v>450</v>
      </c>
      <c r="H847" s="6">
        <v>3.0</v>
      </c>
      <c r="I847" s="6">
        <v>123.0</v>
      </c>
      <c r="J847" s="7"/>
      <c r="K847" s="6">
        <v>600416.0</v>
      </c>
      <c r="L847" s="6">
        <v>74200.0</v>
      </c>
      <c r="M847" s="7" t="s">
        <v>34</v>
      </c>
      <c r="N847" s="6">
        <v>94993.0</v>
      </c>
      <c r="O847" s="7" t="s">
        <v>7889</v>
      </c>
      <c r="P847" s="6">
        <v>11.0</v>
      </c>
      <c r="Q847" s="8">
        <v>44723.0</v>
      </c>
      <c r="R847" s="9" t="s">
        <v>7890</v>
      </c>
      <c r="S847" s="7" t="s">
        <v>7891</v>
      </c>
      <c r="T847" s="7"/>
      <c r="U847" s="7"/>
      <c r="V847" s="7"/>
      <c r="W847" s="7" t="s">
        <v>7892</v>
      </c>
      <c r="X847" s="7" t="s">
        <v>7893</v>
      </c>
      <c r="Y847" s="7" t="s">
        <v>457</v>
      </c>
      <c r="Z847" s="9" t="s">
        <v>38</v>
      </c>
      <c r="AA847" s="7"/>
    </row>
    <row r="848">
      <c r="A848" s="6">
        <v>350.0</v>
      </c>
      <c r="B848" s="7" t="s">
        <v>7894</v>
      </c>
      <c r="C848" s="7" t="s">
        <v>7895</v>
      </c>
      <c r="D848" s="7" t="s">
        <v>42</v>
      </c>
      <c r="E848" s="1" t="str">
        <f t="shared" si="1"/>
        <v>MOUNT SINAI RISE,276906</v>
      </c>
      <c r="F848" s="6">
        <v>15.0</v>
      </c>
      <c r="G848" s="7" t="s">
        <v>7896</v>
      </c>
      <c r="H848" s="6">
        <v>3.0</v>
      </c>
      <c r="I848" s="6">
        <v>2.0</v>
      </c>
      <c r="J848" s="7" t="s">
        <v>7897</v>
      </c>
      <c r="K848" s="6">
        <v>276906.0</v>
      </c>
      <c r="L848" s="6">
        <v>74200.0</v>
      </c>
      <c r="M848" s="7" t="s">
        <v>34</v>
      </c>
      <c r="N848" s="7"/>
      <c r="O848" s="7"/>
      <c r="P848" s="7"/>
      <c r="Q848" s="8">
        <v>44273.0</v>
      </c>
      <c r="R848" s="9" t="s">
        <v>7898</v>
      </c>
      <c r="S848" s="7" t="s">
        <v>7896</v>
      </c>
      <c r="T848" s="7"/>
      <c r="U848" s="7"/>
      <c r="V848" s="7"/>
      <c r="W848" s="7" t="s">
        <v>7899</v>
      </c>
      <c r="X848" s="7" t="s">
        <v>7900</v>
      </c>
      <c r="Y848" s="7" t="s">
        <v>37</v>
      </c>
      <c r="Z848" s="9" t="s">
        <v>166</v>
      </c>
      <c r="AA848" s="7"/>
    </row>
    <row r="849">
      <c r="A849" s="6">
        <v>354.0</v>
      </c>
      <c r="B849" s="7" t="s">
        <v>7901</v>
      </c>
      <c r="C849" s="7" t="s">
        <v>7902</v>
      </c>
      <c r="D849" s="7" t="s">
        <v>42</v>
      </c>
      <c r="E849" s="1" t="str">
        <f t="shared" si="1"/>
        <v>HARPER ROAD,369674</v>
      </c>
      <c r="F849" s="6">
        <v>6.0</v>
      </c>
      <c r="G849" s="7" t="s">
        <v>7903</v>
      </c>
      <c r="H849" s="6">
        <v>2.0</v>
      </c>
      <c r="I849" s="6">
        <v>4.0</v>
      </c>
      <c r="J849" s="7" t="s">
        <v>7904</v>
      </c>
      <c r="K849" s="6">
        <v>369674.0</v>
      </c>
      <c r="L849" s="6">
        <v>74200.0</v>
      </c>
      <c r="M849" s="7" t="s">
        <v>34</v>
      </c>
      <c r="N849" s="6">
        <v>59112.0</v>
      </c>
      <c r="O849" s="7"/>
      <c r="P849" s="7"/>
      <c r="Q849" s="8">
        <v>44930.0</v>
      </c>
      <c r="R849" s="9" t="s">
        <v>7905</v>
      </c>
      <c r="S849" s="7" t="s">
        <v>7906</v>
      </c>
      <c r="T849" s="7"/>
      <c r="U849" s="7"/>
      <c r="V849" s="7" t="s">
        <v>7907</v>
      </c>
      <c r="W849" s="7" t="s">
        <v>7908</v>
      </c>
      <c r="X849" s="7" t="s">
        <v>7909</v>
      </c>
      <c r="Y849" s="7" t="s">
        <v>109</v>
      </c>
      <c r="Z849" s="9" t="s">
        <v>7910</v>
      </c>
      <c r="AA849" s="7"/>
    </row>
    <row r="850">
      <c r="A850" s="6">
        <v>360.0</v>
      </c>
      <c r="B850" s="7" t="s">
        <v>7911</v>
      </c>
      <c r="C850" s="7" t="s">
        <v>7912</v>
      </c>
      <c r="D850" s="7" t="s">
        <v>42</v>
      </c>
      <c r="E850" s="1" t="str">
        <f t="shared" si="1"/>
        <v>MARSILING DRIVE,730036</v>
      </c>
      <c r="F850" s="6">
        <v>36.0</v>
      </c>
      <c r="G850" s="7" t="s">
        <v>7913</v>
      </c>
      <c r="H850" s="6">
        <v>9.0</v>
      </c>
      <c r="I850" s="6">
        <v>407.0</v>
      </c>
      <c r="J850" s="7"/>
      <c r="K850" s="6">
        <v>730036.0</v>
      </c>
      <c r="L850" s="6">
        <v>74200.0</v>
      </c>
      <c r="M850" s="7" t="s">
        <v>34</v>
      </c>
      <c r="N850" s="6">
        <v>77399.0</v>
      </c>
      <c r="O850" s="7"/>
      <c r="P850" s="7"/>
      <c r="Q850" s="8">
        <v>45621.0</v>
      </c>
      <c r="R850" s="9" t="s">
        <v>7914</v>
      </c>
      <c r="S850" s="7" t="s">
        <v>7915</v>
      </c>
      <c r="T850" s="7"/>
      <c r="U850" s="7"/>
      <c r="V850" s="7"/>
      <c r="W850" s="9" t="s">
        <v>7916</v>
      </c>
      <c r="X850" s="7" t="s">
        <v>7917</v>
      </c>
      <c r="Y850" s="7" t="s">
        <v>507</v>
      </c>
      <c r="Z850" s="9" t="s">
        <v>38</v>
      </c>
      <c r="AA850" s="7"/>
    </row>
    <row r="851">
      <c r="A851" s="6">
        <v>369.0</v>
      </c>
      <c r="B851" s="7" t="s">
        <v>7918</v>
      </c>
      <c r="C851" s="7" t="s">
        <v>7919</v>
      </c>
      <c r="D851" s="7" t="s">
        <v>30</v>
      </c>
      <c r="E851" s="1" t="str">
        <f t="shared" si="1"/>
        <v>PAYA LEBAR WAY,381122</v>
      </c>
      <c r="F851" s="6">
        <v>122.0</v>
      </c>
      <c r="G851" s="7" t="s">
        <v>7920</v>
      </c>
      <c r="H851" s="6">
        <v>9.0</v>
      </c>
      <c r="I851" s="6">
        <v>2907.0</v>
      </c>
      <c r="J851" s="7"/>
      <c r="K851" s="6">
        <v>381122.0</v>
      </c>
      <c r="L851" s="6">
        <v>74200.0</v>
      </c>
      <c r="M851" s="7" t="s">
        <v>34</v>
      </c>
      <c r="N851" s="7"/>
      <c r="O851" s="7"/>
      <c r="P851" s="7"/>
      <c r="Q851" s="8">
        <v>35167.0</v>
      </c>
      <c r="R851" s="9" t="s">
        <v>7921</v>
      </c>
      <c r="S851" s="7" t="s">
        <v>7922</v>
      </c>
      <c r="T851" s="7"/>
      <c r="U851" s="7"/>
      <c r="V851" s="7"/>
      <c r="W851" s="7"/>
      <c r="X851" s="7" t="s">
        <v>7923</v>
      </c>
      <c r="Y851" s="7" t="s">
        <v>52</v>
      </c>
      <c r="Z851" s="9" t="s">
        <v>38</v>
      </c>
      <c r="AA851" s="7"/>
    </row>
    <row r="852">
      <c r="A852" s="6">
        <v>374.0</v>
      </c>
      <c r="B852" s="7" t="s">
        <v>7924</v>
      </c>
      <c r="C852" s="7" t="s">
        <v>7925</v>
      </c>
      <c r="D852" s="7" t="s">
        <v>30</v>
      </c>
      <c r="E852" s="1" t="str">
        <f t="shared" si="1"/>
        <v>PUNGGOL WALK,823213</v>
      </c>
      <c r="F852" s="7" t="s">
        <v>7926</v>
      </c>
      <c r="G852" s="7" t="s">
        <v>2609</v>
      </c>
      <c r="H852" s="6">
        <v>3.0</v>
      </c>
      <c r="I852" s="6">
        <v>781.0</v>
      </c>
      <c r="J852" s="7" t="s">
        <v>7927</v>
      </c>
      <c r="K852" s="6">
        <v>823213.0</v>
      </c>
      <c r="L852" s="6">
        <v>74200.0</v>
      </c>
      <c r="M852" s="7" t="s">
        <v>34</v>
      </c>
      <c r="N852" s="7"/>
      <c r="O852" s="7"/>
      <c r="P852" s="7"/>
      <c r="Q852" s="8">
        <v>41595.0</v>
      </c>
      <c r="R852" s="9" t="s">
        <v>7928</v>
      </c>
      <c r="S852" s="7" t="s">
        <v>2609</v>
      </c>
      <c r="T852" s="7"/>
      <c r="U852" s="7"/>
      <c r="V852" s="7" t="s">
        <v>7929</v>
      </c>
      <c r="W852" s="7" t="s">
        <v>7930</v>
      </c>
      <c r="X852" s="7" t="s">
        <v>7931</v>
      </c>
      <c r="Y852" s="7" t="s">
        <v>72</v>
      </c>
      <c r="Z852" s="9" t="s">
        <v>7932</v>
      </c>
      <c r="AA852" s="7"/>
    </row>
    <row r="853">
      <c r="A853" s="6">
        <v>382.0</v>
      </c>
      <c r="B853" s="7" t="s">
        <v>7933</v>
      </c>
      <c r="C853" s="7" t="s">
        <v>7934</v>
      </c>
      <c r="D853" s="7" t="s">
        <v>30</v>
      </c>
      <c r="E853" s="1" t="str">
        <f t="shared" si="1"/>
        <v>TAMPINES STREET 21,520258</v>
      </c>
      <c r="F853" s="6">
        <v>258.0</v>
      </c>
      <c r="G853" s="7" t="s">
        <v>976</v>
      </c>
      <c r="H853" s="6">
        <v>1.0</v>
      </c>
      <c r="I853" s="6">
        <v>230.0</v>
      </c>
      <c r="J853" s="7" t="s">
        <v>7935</v>
      </c>
      <c r="K853" s="6">
        <v>520258.0</v>
      </c>
      <c r="L853" s="6">
        <v>74200.0</v>
      </c>
      <c r="M853" s="7" t="s">
        <v>34</v>
      </c>
      <c r="N853" s="7"/>
      <c r="O853" s="7"/>
      <c r="P853" s="7"/>
      <c r="Q853" s="8">
        <v>42669.0</v>
      </c>
      <c r="R853" s="9" t="s">
        <v>7936</v>
      </c>
      <c r="S853" s="7" t="s">
        <v>7937</v>
      </c>
      <c r="T853" s="7"/>
      <c r="U853" s="7"/>
      <c r="V853" s="7" t="s">
        <v>7938</v>
      </c>
      <c r="W853" s="7" t="s">
        <v>7939</v>
      </c>
      <c r="X853" s="7" t="s">
        <v>7940</v>
      </c>
      <c r="Y853" s="7" t="s">
        <v>268</v>
      </c>
      <c r="Z853" s="9" t="s">
        <v>7941</v>
      </c>
      <c r="AA853" s="7"/>
    </row>
    <row r="854">
      <c r="A854" s="6">
        <v>387.0</v>
      </c>
      <c r="B854" s="7" t="s">
        <v>7942</v>
      </c>
      <c r="C854" s="7" t="s">
        <v>7943</v>
      </c>
      <c r="D854" s="7" t="s">
        <v>30</v>
      </c>
      <c r="E854" s="1" t="str">
        <f t="shared" si="1"/>
        <v>BUKIT BATOK EAST AVENUE 3,650223</v>
      </c>
      <c r="F854" s="6">
        <v>223.0</v>
      </c>
      <c r="G854" s="7" t="s">
        <v>7944</v>
      </c>
      <c r="H854" s="6">
        <v>12.0</v>
      </c>
      <c r="I854" s="6">
        <v>154.0</v>
      </c>
      <c r="J854" s="7"/>
      <c r="K854" s="6">
        <v>650223.0</v>
      </c>
      <c r="L854" s="6">
        <v>74200.0</v>
      </c>
      <c r="M854" s="7" t="s">
        <v>34</v>
      </c>
      <c r="N854" s="6">
        <v>59111.0</v>
      </c>
      <c r="O854" s="7"/>
      <c r="P854" s="7"/>
      <c r="Q854" s="8">
        <v>44095.0</v>
      </c>
      <c r="R854" s="9" t="s">
        <v>7945</v>
      </c>
      <c r="S854" s="7" t="s">
        <v>7946</v>
      </c>
      <c r="T854" s="7"/>
      <c r="U854" s="7"/>
      <c r="V854" s="7"/>
      <c r="W854" s="7" t="s">
        <v>7947</v>
      </c>
      <c r="X854" s="7" t="s">
        <v>7948</v>
      </c>
      <c r="Y854" s="7" t="s">
        <v>545</v>
      </c>
      <c r="Z854" s="9" t="s">
        <v>7949</v>
      </c>
      <c r="AA854" s="7"/>
    </row>
    <row r="855">
      <c r="A855" s="6">
        <v>392.0</v>
      </c>
      <c r="B855" s="7" t="s">
        <v>7950</v>
      </c>
      <c r="C855" s="7" t="s">
        <v>7951</v>
      </c>
      <c r="D855" s="7" t="s">
        <v>30</v>
      </c>
      <c r="E855" s="1" t="str">
        <f t="shared" si="1"/>
        <v>SIN MING WALK,575571</v>
      </c>
      <c r="F855" s="6">
        <v>22.0</v>
      </c>
      <c r="G855" s="7" t="s">
        <v>7952</v>
      </c>
      <c r="H855" s="6">
        <v>2.0</v>
      </c>
      <c r="I855" s="6">
        <v>3.0</v>
      </c>
      <c r="J855" s="7" t="s">
        <v>7953</v>
      </c>
      <c r="K855" s="6">
        <v>575571.0</v>
      </c>
      <c r="L855" s="6">
        <v>74200.0</v>
      </c>
      <c r="M855" s="7" t="s">
        <v>34</v>
      </c>
      <c r="N855" s="7"/>
      <c r="O855" s="7"/>
      <c r="P855" s="7"/>
      <c r="Q855" s="8">
        <v>45585.0</v>
      </c>
      <c r="R855" s="9" t="s">
        <v>7954</v>
      </c>
      <c r="S855" s="7" t="s">
        <v>7952</v>
      </c>
      <c r="T855" s="7"/>
      <c r="U855" s="7"/>
      <c r="V855" s="7"/>
      <c r="W855" s="7"/>
      <c r="X855" s="7" t="s">
        <v>7955</v>
      </c>
      <c r="Y855" s="7" t="s">
        <v>72</v>
      </c>
      <c r="Z855" s="9" t="s">
        <v>38</v>
      </c>
      <c r="AA855" s="7"/>
    </row>
    <row r="856">
      <c r="A856" s="6">
        <v>396.0</v>
      </c>
      <c r="B856" s="7" t="s">
        <v>7956</v>
      </c>
      <c r="C856" s="7" t="s">
        <v>7957</v>
      </c>
      <c r="D856" s="7" t="s">
        <v>42</v>
      </c>
      <c r="E856" s="1" t="str">
        <f t="shared" si="1"/>
        <v>KALLANG PUDDING ROAD,349327</v>
      </c>
      <c r="F856" s="6">
        <v>68.0</v>
      </c>
      <c r="G856" s="7" t="s">
        <v>2229</v>
      </c>
      <c r="H856" s="6">
        <v>5.0</v>
      </c>
      <c r="I856" s="6">
        <v>2.0</v>
      </c>
      <c r="J856" s="7" t="s">
        <v>5221</v>
      </c>
      <c r="K856" s="6">
        <v>349327.0</v>
      </c>
      <c r="L856" s="6">
        <v>74200.0</v>
      </c>
      <c r="M856" s="7" t="s">
        <v>34</v>
      </c>
      <c r="N856" s="6">
        <v>46900.0</v>
      </c>
      <c r="O856" s="7"/>
      <c r="P856" s="7"/>
      <c r="Q856" s="8">
        <v>38560.0</v>
      </c>
      <c r="R856" s="9" t="s">
        <v>7958</v>
      </c>
      <c r="S856" s="7" t="s">
        <v>7959</v>
      </c>
      <c r="T856" s="7"/>
      <c r="U856" s="7"/>
      <c r="V856" s="7"/>
      <c r="W856" s="7" t="s">
        <v>7960</v>
      </c>
      <c r="X856" s="7" t="s">
        <v>7961</v>
      </c>
      <c r="Y856" s="7" t="s">
        <v>52</v>
      </c>
      <c r="Z856" s="9" t="s">
        <v>133</v>
      </c>
      <c r="AA856" s="7"/>
    </row>
    <row r="857">
      <c r="A857" s="6">
        <v>399.0</v>
      </c>
      <c r="B857" s="7" t="s">
        <v>7962</v>
      </c>
      <c r="C857" s="7" t="s">
        <v>7963</v>
      </c>
      <c r="D857" s="7" t="s">
        <v>42</v>
      </c>
      <c r="E857" s="1" t="str">
        <f t="shared" si="1"/>
        <v>MCCALLUM STREET,69046</v>
      </c>
      <c r="F857" s="6">
        <v>20.0</v>
      </c>
      <c r="G857" s="7" t="s">
        <v>7964</v>
      </c>
      <c r="H857" s="6">
        <v>19.0</v>
      </c>
      <c r="I857" s="6">
        <v>1.0</v>
      </c>
      <c r="J857" s="7" t="s">
        <v>7965</v>
      </c>
      <c r="K857" s="6">
        <v>69046.0</v>
      </c>
      <c r="L857" s="6">
        <v>74200.0</v>
      </c>
      <c r="M857" s="7" t="s">
        <v>34</v>
      </c>
      <c r="N857" s="6">
        <v>70209.0</v>
      </c>
      <c r="O857" s="7"/>
      <c r="P857" s="7"/>
      <c r="Q857" s="8">
        <v>43560.0</v>
      </c>
      <c r="R857" s="9" t="s">
        <v>7966</v>
      </c>
      <c r="S857" s="7" t="s">
        <v>7967</v>
      </c>
      <c r="T857" s="7"/>
      <c r="U857" s="7"/>
      <c r="V857" s="7"/>
      <c r="W857" s="7"/>
      <c r="X857" s="7"/>
      <c r="Y857" s="7" t="s">
        <v>52</v>
      </c>
      <c r="Z857" s="9" t="s">
        <v>38</v>
      </c>
      <c r="AA857" s="7"/>
    </row>
    <row r="858">
      <c r="A858" s="6">
        <v>400.0</v>
      </c>
      <c r="B858" s="7" t="s">
        <v>7968</v>
      </c>
      <c r="C858" s="7" t="s">
        <v>7969</v>
      </c>
      <c r="D858" s="7" t="s">
        <v>42</v>
      </c>
      <c r="E858" s="1" t="str">
        <f t="shared" si="1"/>
        <v>BISHAN STREET 12,570111</v>
      </c>
      <c r="F858" s="6">
        <v>111.0</v>
      </c>
      <c r="G858" s="7" t="s">
        <v>5113</v>
      </c>
      <c r="H858" s="6">
        <v>10.0</v>
      </c>
      <c r="I858" s="6">
        <v>152.0</v>
      </c>
      <c r="J858" s="7" t="s">
        <v>5114</v>
      </c>
      <c r="K858" s="6">
        <v>570111.0</v>
      </c>
      <c r="L858" s="6">
        <v>74200.0</v>
      </c>
      <c r="M858" s="7" t="s">
        <v>34</v>
      </c>
      <c r="N858" s="6">
        <v>59112.0</v>
      </c>
      <c r="O858" s="7"/>
      <c r="P858" s="7"/>
      <c r="Q858" s="8">
        <v>43593.0</v>
      </c>
      <c r="R858" s="9" t="s">
        <v>7970</v>
      </c>
      <c r="S858" s="7" t="s">
        <v>7971</v>
      </c>
      <c r="T858" s="7"/>
      <c r="U858" s="7"/>
      <c r="V858" s="7"/>
      <c r="W858" s="7" t="s">
        <v>7972</v>
      </c>
      <c r="X858" s="7" t="s">
        <v>7973</v>
      </c>
      <c r="Y858" s="7" t="s">
        <v>1039</v>
      </c>
      <c r="Z858" s="9" t="s">
        <v>7974</v>
      </c>
      <c r="AA858" s="7"/>
    </row>
    <row r="859">
      <c r="A859" s="6">
        <v>402.0</v>
      </c>
      <c r="B859" s="7" t="s">
        <v>7975</v>
      </c>
      <c r="C859" s="7" t="s">
        <v>7976</v>
      </c>
      <c r="D859" s="7" t="s">
        <v>42</v>
      </c>
      <c r="E859" s="1" t="str">
        <f t="shared" si="1"/>
        <v>MAUDE ROAD,200001</v>
      </c>
      <c r="F859" s="6">
        <v>1.0</v>
      </c>
      <c r="G859" s="7" t="s">
        <v>7977</v>
      </c>
      <c r="H859" s="6">
        <v>2.0</v>
      </c>
      <c r="I859" s="6">
        <v>40.0</v>
      </c>
      <c r="J859" s="7"/>
      <c r="K859" s="6">
        <v>200001.0</v>
      </c>
      <c r="L859" s="6">
        <v>74200.0</v>
      </c>
      <c r="M859" s="7" t="s">
        <v>34</v>
      </c>
      <c r="N859" s="6">
        <v>62021.0</v>
      </c>
      <c r="O859" s="7"/>
      <c r="P859" s="7"/>
      <c r="Q859" s="8">
        <v>44810.0</v>
      </c>
      <c r="R859" s="9" t="s">
        <v>7978</v>
      </c>
      <c r="S859" s="7" t="s">
        <v>7979</v>
      </c>
      <c r="T859" s="7"/>
      <c r="U859" s="7"/>
      <c r="V859" s="7"/>
      <c r="W859" s="7"/>
      <c r="X859" s="7" t="s">
        <v>7980</v>
      </c>
      <c r="Y859" s="7" t="s">
        <v>52</v>
      </c>
      <c r="Z859" s="9" t="s">
        <v>166</v>
      </c>
      <c r="AA859" s="7"/>
    </row>
    <row r="860">
      <c r="A860" s="6">
        <v>406.0</v>
      </c>
      <c r="B860" s="7" t="s">
        <v>7981</v>
      </c>
      <c r="C860" s="7" t="s">
        <v>7982</v>
      </c>
      <c r="D860" s="7" t="s">
        <v>30</v>
      </c>
      <c r="E860" s="1" t="str">
        <f t="shared" si="1"/>
        <v>JURONG WEST STREET 41,640469</v>
      </c>
      <c r="F860" s="6">
        <v>469.0</v>
      </c>
      <c r="G860" s="7" t="s">
        <v>7983</v>
      </c>
      <c r="H860" s="6">
        <v>4.0</v>
      </c>
      <c r="I860" s="6">
        <v>481.0</v>
      </c>
      <c r="J860" s="7"/>
      <c r="K860" s="6">
        <v>640469.0</v>
      </c>
      <c r="L860" s="6">
        <v>74200.0</v>
      </c>
      <c r="M860" s="7" t="s">
        <v>34</v>
      </c>
      <c r="N860" s="6">
        <v>47752.0</v>
      </c>
      <c r="O860" s="7"/>
      <c r="P860" s="7"/>
      <c r="Q860" s="8">
        <v>33828.0</v>
      </c>
      <c r="R860" s="9" t="s">
        <v>7984</v>
      </c>
      <c r="S860" s="7" t="s">
        <v>7985</v>
      </c>
      <c r="T860" s="7"/>
      <c r="U860" s="7"/>
      <c r="V860" s="7"/>
      <c r="W860" s="7" t="s">
        <v>7986</v>
      </c>
      <c r="X860" s="7" t="s">
        <v>7987</v>
      </c>
      <c r="Y860" s="7" t="s">
        <v>375</v>
      </c>
      <c r="Z860" s="9" t="s">
        <v>166</v>
      </c>
      <c r="AA860" s="7"/>
    </row>
    <row r="861">
      <c r="A861" s="6">
        <v>411.0</v>
      </c>
      <c r="B861" s="7" t="s">
        <v>7988</v>
      </c>
      <c r="C861" s="7" t="s">
        <v>7989</v>
      </c>
      <c r="D861" s="7" t="s">
        <v>30</v>
      </c>
      <c r="E861" s="1" t="str">
        <f t="shared" si="1"/>
        <v>BUANGKOK CRESCENT,531985</v>
      </c>
      <c r="F861" s="7" t="s">
        <v>7990</v>
      </c>
      <c r="G861" s="7" t="s">
        <v>699</v>
      </c>
      <c r="H861" s="6">
        <v>11.0</v>
      </c>
      <c r="I861" s="6">
        <v>6.0</v>
      </c>
      <c r="J861" s="7"/>
      <c r="K861" s="6">
        <v>531985.0</v>
      </c>
      <c r="L861" s="6">
        <v>74200.0</v>
      </c>
      <c r="M861" s="7" t="s">
        <v>34</v>
      </c>
      <c r="N861" s="6">
        <v>59112.0</v>
      </c>
      <c r="O861" s="7"/>
      <c r="P861" s="7"/>
      <c r="Q861" s="8">
        <v>40525.0</v>
      </c>
      <c r="R861" s="9" t="s">
        <v>7991</v>
      </c>
      <c r="S861" s="7" t="s">
        <v>7992</v>
      </c>
      <c r="T861" s="7"/>
      <c r="U861" s="7"/>
      <c r="V861" s="7" t="s">
        <v>4941</v>
      </c>
      <c r="W861" s="7"/>
      <c r="X861" s="7" t="s">
        <v>7993</v>
      </c>
      <c r="Y861" s="7" t="s">
        <v>52</v>
      </c>
      <c r="Z861" s="9" t="s">
        <v>166</v>
      </c>
      <c r="AA861" s="7"/>
    </row>
    <row r="862">
      <c r="A862" s="6">
        <v>412.0</v>
      </c>
      <c r="B862" s="7" t="s">
        <v>7994</v>
      </c>
      <c r="C862" s="7" t="s">
        <v>7995</v>
      </c>
      <c r="D862" s="7" t="s">
        <v>30</v>
      </c>
      <c r="E862" s="1" t="str">
        <f t="shared" si="1"/>
        <v>SUNRISE AVENUE,806748</v>
      </c>
      <c r="F862" s="6">
        <v>57.0</v>
      </c>
      <c r="G862" s="7" t="s">
        <v>7996</v>
      </c>
      <c r="H862" s="6">
        <v>2.0</v>
      </c>
      <c r="I862" s="6">
        <v>9.0</v>
      </c>
      <c r="J862" s="7" t="s">
        <v>7997</v>
      </c>
      <c r="K862" s="6">
        <v>806748.0</v>
      </c>
      <c r="L862" s="6">
        <v>74200.0</v>
      </c>
      <c r="M862" s="7" t="s">
        <v>34</v>
      </c>
      <c r="N862" s="7"/>
      <c r="O862" s="7"/>
      <c r="P862" s="7"/>
      <c r="Q862" s="8">
        <v>40927.0</v>
      </c>
      <c r="R862" s="9" t="s">
        <v>7998</v>
      </c>
      <c r="S862" s="7" t="s">
        <v>7999</v>
      </c>
      <c r="T862" s="7"/>
      <c r="U862" s="7"/>
      <c r="V862" s="7"/>
      <c r="W862" s="7" t="s">
        <v>8000</v>
      </c>
      <c r="X862" s="7" t="s">
        <v>8001</v>
      </c>
      <c r="Y862" s="7" t="s">
        <v>52</v>
      </c>
      <c r="Z862" s="9" t="s">
        <v>166</v>
      </c>
      <c r="AA862" s="7"/>
    </row>
    <row r="863">
      <c r="A863" s="6">
        <v>413.0</v>
      </c>
      <c r="B863" s="7" t="s">
        <v>8002</v>
      </c>
      <c r="C863" s="7" t="s">
        <v>8003</v>
      </c>
      <c r="D863" s="7" t="s">
        <v>30</v>
      </c>
      <c r="E863" s="1" t="str">
        <f t="shared" si="1"/>
        <v>HUME AVENUE,598727</v>
      </c>
      <c r="F863" s="6">
        <v>19.0</v>
      </c>
      <c r="G863" s="7" t="s">
        <v>4678</v>
      </c>
      <c r="H863" s="6">
        <v>7.0</v>
      </c>
      <c r="I863" s="6">
        <v>3.0</v>
      </c>
      <c r="J863" s="7" t="s">
        <v>4679</v>
      </c>
      <c r="K863" s="6">
        <v>598727.0</v>
      </c>
      <c r="L863" s="6">
        <v>74200.0</v>
      </c>
      <c r="M863" s="7" t="s">
        <v>34</v>
      </c>
      <c r="N863" s="6">
        <v>73100.0</v>
      </c>
      <c r="O863" s="7"/>
      <c r="P863" s="7"/>
      <c r="Q863" s="8">
        <v>41982.0</v>
      </c>
      <c r="R863" s="9" t="s">
        <v>8004</v>
      </c>
      <c r="S863" s="7" t="s">
        <v>8005</v>
      </c>
      <c r="T863" s="7"/>
      <c r="U863" s="7"/>
      <c r="V863" s="7"/>
      <c r="W863" s="9" t="s">
        <v>8006</v>
      </c>
      <c r="X863" s="7"/>
      <c r="Y863" s="7" t="s">
        <v>52</v>
      </c>
      <c r="Z863" s="9" t="s">
        <v>133</v>
      </c>
      <c r="AA863" s="7"/>
    </row>
    <row r="864">
      <c r="A864" s="6">
        <v>417.0</v>
      </c>
      <c r="B864" s="7" t="s">
        <v>8007</v>
      </c>
      <c r="C864" s="7" t="s">
        <v>8008</v>
      </c>
      <c r="D864" s="7" t="s">
        <v>30</v>
      </c>
      <c r="E864" s="1" t="str">
        <f t="shared" si="1"/>
        <v>LORONG AH SOO,530141</v>
      </c>
      <c r="F864" s="6">
        <v>141.0</v>
      </c>
      <c r="G864" s="7" t="s">
        <v>8009</v>
      </c>
      <c r="H864" s="6">
        <v>8.0</v>
      </c>
      <c r="I864" s="6">
        <v>291.0</v>
      </c>
      <c r="J864" s="7"/>
      <c r="K864" s="6">
        <v>530141.0</v>
      </c>
      <c r="L864" s="6">
        <v>74200.0</v>
      </c>
      <c r="M864" s="7" t="s">
        <v>34</v>
      </c>
      <c r="N864" s="7"/>
      <c r="O864" s="7"/>
      <c r="P864" s="7"/>
      <c r="Q864" s="8">
        <v>43710.0</v>
      </c>
      <c r="R864" s="9" t="s">
        <v>8010</v>
      </c>
      <c r="S864" s="7" t="s">
        <v>8009</v>
      </c>
      <c r="T864" s="7"/>
      <c r="U864" s="7"/>
      <c r="V864" s="7"/>
      <c r="W864" s="7"/>
      <c r="X864" s="7" t="s">
        <v>8011</v>
      </c>
      <c r="Y864" s="7" t="s">
        <v>72</v>
      </c>
      <c r="Z864" s="9" t="s">
        <v>652</v>
      </c>
      <c r="AA864" s="7"/>
    </row>
    <row r="865">
      <c r="A865" s="6">
        <v>418.0</v>
      </c>
      <c r="B865" s="7" t="s">
        <v>8012</v>
      </c>
      <c r="C865" s="7" t="s">
        <v>8013</v>
      </c>
      <c r="D865" s="7" t="s">
        <v>30</v>
      </c>
      <c r="E865" s="1" t="str">
        <f t="shared" si="1"/>
        <v>BISHAN STREET 12,570115</v>
      </c>
      <c r="F865" s="6">
        <v>115.0</v>
      </c>
      <c r="G865" s="7" t="s">
        <v>5113</v>
      </c>
      <c r="H865" s="6">
        <v>9.0</v>
      </c>
      <c r="I865" s="6">
        <v>70.0</v>
      </c>
      <c r="J865" s="7" t="s">
        <v>5114</v>
      </c>
      <c r="K865" s="6">
        <v>570115.0</v>
      </c>
      <c r="L865" s="6">
        <v>74200.0</v>
      </c>
      <c r="M865" s="7" t="s">
        <v>34</v>
      </c>
      <c r="N865" s="7"/>
      <c r="O865" s="7"/>
      <c r="P865" s="7"/>
      <c r="Q865" s="8">
        <v>43810.0</v>
      </c>
      <c r="R865" s="9" t="s">
        <v>8014</v>
      </c>
      <c r="S865" s="7" t="s">
        <v>8015</v>
      </c>
      <c r="T865" s="7"/>
      <c r="U865" s="7"/>
      <c r="V865" s="7"/>
      <c r="W865" s="7" t="s">
        <v>8016</v>
      </c>
      <c r="X865" s="7" t="s">
        <v>8017</v>
      </c>
      <c r="Y865" s="7" t="s">
        <v>52</v>
      </c>
      <c r="Z865" s="9" t="s">
        <v>8018</v>
      </c>
      <c r="AA865" s="7"/>
    </row>
    <row r="866">
      <c r="A866" s="6">
        <v>421.0</v>
      </c>
      <c r="B866" s="7" t="s">
        <v>8019</v>
      </c>
      <c r="C866" s="7" t="s">
        <v>8020</v>
      </c>
      <c r="D866" s="7" t="s">
        <v>30</v>
      </c>
      <c r="E866" s="1" t="str">
        <f t="shared" si="1"/>
        <v>NORTH BRIDGE ROAD,190010</v>
      </c>
      <c r="F866" s="6">
        <v>10.0</v>
      </c>
      <c r="G866" s="7" t="s">
        <v>680</v>
      </c>
      <c r="H866" s="6">
        <v>2.0</v>
      </c>
      <c r="I866" s="6">
        <v>5123.0</v>
      </c>
      <c r="J866" s="7"/>
      <c r="K866" s="6">
        <v>190010.0</v>
      </c>
      <c r="L866" s="6">
        <v>74200.0</v>
      </c>
      <c r="M866" s="7" t="s">
        <v>34</v>
      </c>
      <c r="N866" s="6">
        <v>74905.0</v>
      </c>
      <c r="O866" s="7"/>
      <c r="P866" s="7"/>
      <c r="Q866" s="8">
        <v>44155.0</v>
      </c>
      <c r="R866" s="9" t="s">
        <v>8021</v>
      </c>
      <c r="S866" s="7" t="s">
        <v>8022</v>
      </c>
      <c r="T866" s="7"/>
      <c r="U866" s="7"/>
      <c r="V866" s="7" t="s">
        <v>8023</v>
      </c>
      <c r="W866" s="9" t="s">
        <v>8024</v>
      </c>
      <c r="X866" s="7"/>
      <c r="Y866" s="7" t="s">
        <v>109</v>
      </c>
      <c r="Z866" s="9" t="s">
        <v>38</v>
      </c>
      <c r="AA866" s="7"/>
    </row>
    <row r="867">
      <c r="A867" s="6">
        <v>424.0</v>
      </c>
      <c r="B867" s="7" t="s">
        <v>8025</v>
      </c>
      <c r="C867" s="7" t="s">
        <v>8026</v>
      </c>
      <c r="D867" s="7" t="s">
        <v>30</v>
      </c>
      <c r="E867" s="1" t="str">
        <f t="shared" si="1"/>
        <v>BUANGKOK CRESCENT,531980</v>
      </c>
      <c r="F867" s="7" t="s">
        <v>698</v>
      </c>
      <c r="G867" s="7" t="s">
        <v>699</v>
      </c>
      <c r="H867" s="6">
        <v>5.0</v>
      </c>
      <c r="I867" s="6">
        <v>95.0</v>
      </c>
      <c r="J867" s="7"/>
      <c r="K867" s="6">
        <v>531980.0</v>
      </c>
      <c r="L867" s="6">
        <v>74200.0</v>
      </c>
      <c r="M867" s="7" t="s">
        <v>34</v>
      </c>
      <c r="N867" s="7"/>
      <c r="O867" s="7"/>
      <c r="P867" s="7"/>
      <c r="Q867" s="8">
        <v>44793.0</v>
      </c>
      <c r="R867" s="9" t="s">
        <v>8027</v>
      </c>
      <c r="S867" s="7" t="s">
        <v>699</v>
      </c>
      <c r="T867" s="7"/>
      <c r="U867" s="7"/>
      <c r="V867" s="7"/>
      <c r="W867" s="7" t="s">
        <v>8028</v>
      </c>
      <c r="X867" s="7" t="s">
        <v>8029</v>
      </c>
      <c r="Y867" s="7" t="s">
        <v>72</v>
      </c>
      <c r="Z867" s="9" t="s">
        <v>8030</v>
      </c>
      <c r="AA867" s="7"/>
    </row>
    <row r="868">
      <c r="A868" s="6">
        <v>428.0</v>
      </c>
      <c r="B868" s="7" t="s">
        <v>8031</v>
      </c>
      <c r="C868" s="7" t="s">
        <v>8032</v>
      </c>
      <c r="D868" s="7" t="s">
        <v>30</v>
      </c>
      <c r="E868" s="1" t="str">
        <f t="shared" si="1"/>
        <v>COMPASSVALE DRIVE,544216</v>
      </c>
      <c r="F868" s="7" t="s">
        <v>8033</v>
      </c>
      <c r="G868" s="7" t="s">
        <v>2112</v>
      </c>
      <c r="H868" s="6">
        <v>7.0</v>
      </c>
      <c r="I868" s="6">
        <v>570.0</v>
      </c>
      <c r="J868" s="7" t="s">
        <v>2113</v>
      </c>
      <c r="K868" s="6">
        <v>544216.0</v>
      </c>
      <c r="L868" s="6">
        <v>74200.0</v>
      </c>
      <c r="M868" s="7" t="s">
        <v>34</v>
      </c>
      <c r="N868" s="7"/>
      <c r="O868" s="7"/>
      <c r="P868" s="7"/>
      <c r="Q868" s="8">
        <v>45678.0</v>
      </c>
      <c r="R868" s="9" t="s">
        <v>8034</v>
      </c>
      <c r="S868" s="7" t="s">
        <v>8035</v>
      </c>
      <c r="T868" s="7"/>
      <c r="U868" s="7"/>
      <c r="V868" s="7"/>
      <c r="W868" s="9" t="s">
        <v>8036</v>
      </c>
      <c r="X868" s="7" t="s">
        <v>8037</v>
      </c>
      <c r="Y868" s="7" t="s">
        <v>96</v>
      </c>
      <c r="Z868" s="9" t="s">
        <v>38</v>
      </c>
      <c r="AA868" s="7"/>
    </row>
    <row r="869">
      <c r="A869" s="6">
        <v>429.0</v>
      </c>
      <c r="B869" s="7" t="s">
        <v>8038</v>
      </c>
      <c r="C869" s="7" t="s">
        <v>8039</v>
      </c>
      <c r="D869" s="7" t="s">
        <v>30</v>
      </c>
      <c r="E869" s="1" t="str">
        <f t="shared" si="1"/>
        <v>KALLANG PUDDING ROAD,349327</v>
      </c>
      <c r="F869" s="6">
        <v>68.0</v>
      </c>
      <c r="G869" s="7" t="s">
        <v>2229</v>
      </c>
      <c r="H869" s="6">
        <v>5.0</v>
      </c>
      <c r="I869" s="6">
        <v>2.0</v>
      </c>
      <c r="J869" s="7" t="s">
        <v>5221</v>
      </c>
      <c r="K869" s="6">
        <v>349327.0</v>
      </c>
      <c r="L869" s="6">
        <v>74200.0</v>
      </c>
      <c r="M869" s="7" t="s">
        <v>34</v>
      </c>
      <c r="N869" s="7"/>
      <c r="O869" s="7"/>
      <c r="P869" s="7"/>
      <c r="Q869" s="8">
        <v>45729.0</v>
      </c>
      <c r="R869" s="9" t="s">
        <v>8040</v>
      </c>
      <c r="S869" s="7" t="s">
        <v>7959</v>
      </c>
      <c r="T869" s="7"/>
      <c r="U869" s="7"/>
      <c r="V869" s="7"/>
      <c r="W869" s="7" t="s">
        <v>8041</v>
      </c>
      <c r="X869" s="7"/>
      <c r="Y869" s="7" t="s">
        <v>751</v>
      </c>
      <c r="Z869" s="9" t="s">
        <v>133</v>
      </c>
      <c r="AA869" s="7"/>
    </row>
    <row r="870">
      <c r="A870" s="6">
        <v>433.0</v>
      </c>
      <c r="B870" s="7" t="s">
        <v>8042</v>
      </c>
      <c r="C870" s="7" t="s">
        <v>8043</v>
      </c>
      <c r="D870" s="7" t="s">
        <v>30</v>
      </c>
      <c r="E870" s="1" t="str">
        <f t="shared" si="1"/>
        <v>BUANGKOK CRESCENT,536996</v>
      </c>
      <c r="F870" s="7" t="s">
        <v>8044</v>
      </c>
      <c r="G870" s="7" t="s">
        <v>699</v>
      </c>
      <c r="H870" s="6">
        <v>3.0</v>
      </c>
      <c r="I870" s="6">
        <v>907.0</v>
      </c>
      <c r="J870" s="7" t="s">
        <v>3488</v>
      </c>
      <c r="K870" s="6">
        <v>536996.0</v>
      </c>
      <c r="L870" s="6">
        <v>74200.0</v>
      </c>
      <c r="M870" s="7" t="s">
        <v>34</v>
      </c>
      <c r="N870" s="6">
        <v>59112.0</v>
      </c>
      <c r="O870" s="7"/>
      <c r="P870" s="7"/>
      <c r="Q870" s="8">
        <v>45775.0</v>
      </c>
      <c r="R870" s="9" t="s">
        <v>8045</v>
      </c>
      <c r="S870" s="7" t="s">
        <v>699</v>
      </c>
      <c r="T870" s="7"/>
      <c r="U870" s="7"/>
      <c r="V870" s="7" t="s">
        <v>8046</v>
      </c>
      <c r="W870" s="7"/>
      <c r="X870" s="7" t="s">
        <v>8047</v>
      </c>
      <c r="Y870" s="7" t="s">
        <v>72</v>
      </c>
      <c r="Z870" s="9" t="s">
        <v>133</v>
      </c>
      <c r="AA870" s="7"/>
    </row>
    <row r="871">
      <c r="A871" s="6">
        <v>444.0</v>
      </c>
      <c r="B871" s="7" t="s">
        <v>8048</v>
      </c>
      <c r="C871" s="7" t="s">
        <v>8049</v>
      </c>
      <c r="D871" s="7" t="s">
        <v>30</v>
      </c>
      <c r="E871" s="1" t="str">
        <f t="shared" si="1"/>
        <v>JURONG WEST AVENUE 1,640440</v>
      </c>
      <c r="F871" s="6">
        <v>440.0</v>
      </c>
      <c r="G871" s="7" t="s">
        <v>8050</v>
      </c>
      <c r="H871" s="6">
        <v>8.0</v>
      </c>
      <c r="I871" s="6">
        <v>468.0</v>
      </c>
      <c r="J871" s="7"/>
      <c r="K871" s="6">
        <v>640440.0</v>
      </c>
      <c r="L871" s="6">
        <v>74200.0</v>
      </c>
      <c r="M871" s="7" t="s">
        <v>34</v>
      </c>
      <c r="N871" s="7"/>
      <c r="O871" s="7"/>
      <c r="P871" s="7"/>
      <c r="Q871" s="8">
        <v>33820.0</v>
      </c>
      <c r="R871" s="9" t="s">
        <v>8051</v>
      </c>
      <c r="S871" s="7" t="s">
        <v>8052</v>
      </c>
      <c r="T871" s="7"/>
      <c r="U871" s="7"/>
      <c r="V871" s="7"/>
      <c r="W871" s="7"/>
      <c r="X871" s="7" t="s">
        <v>8053</v>
      </c>
      <c r="Y871" s="7" t="s">
        <v>52</v>
      </c>
      <c r="Z871" s="9" t="s">
        <v>38</v>
      </c>
      <c r="AA871" s="7"/>
    </row>
    <row r="872">
      <c r="A872" s="6">
        <v>450.0</v>
      </c>
      <c r="B872" s="7" t="s">
        <v>8054</v>
      </c>
      <c r="C872" s="7" t="s">
        <v>8055</v>
      </c>
      <c r="D872" s="7" t="s">
        <v>30</v>
      </c>
      <c r="E872" s="1" t="str">
        <f t="shared" si="1"/>
        <v>ANG MO KIO AVENUE 10,560560</v>
      </c>
      <c r="F872" s="6">
        <v>560.0</v>
      </c>
      <c r="G872" s="7" t="s">
        <v>1007</v>
      </c>
      <c r="H872" s="6">
        <v>12.0</v>
      </c>
      <c r="I872" s="6">
        <v>1756.0</v>
      </c>
      <c r="J872" s="7"/>
      <c r="K872" s="6">
        <v>560560.0</v>
      </c>
      <c r="L872" s="6">
        <v>74200.0</v>
      </c>
      <c r="M872" s="7" t="s">
        <v>34</v>
      </c>
      <c r="N872" s="7"/>
      <c r="O872" s="7"/>
      <c r="P872" s="7"/>
      <c r="Q872" s="8">
        <v>38699.0</v>
      </c>
      <c r="R872" s="9" t="s">
        <v>8056</v>
      </c>
      <c r="S872" s="7" t="s">
        <v>8057</v>
      </c>
      <c r="T872" s="7"/>
      <c r="U872" s="7"/>
      <c r="V872" s="7"/>
      <c r="W872" s="7"/>
      <c r="X872" s="7" t="s">
        <v>8058</v>
      </c>
      <c r="Y872" s="7" t="s">
        <v>52</v>
      </c>
      <c r="Z872" s="9" t="s">
        <v>166</v>
      </c>
      <c r="AA872" s="7"/>
    </row>
    <row r="873">
      <c r="A873" s="6">
        <v>451.0</v>
      </c>
      <c r="B873" s="7" t="s">
        <v>8059</v>
      </c>
      <c r="C873" s="7" t="s">
        <v>8060</v>
      </c>
      <c r="D873" s="7" t="s">
        <v>30</v>
      </c>
      <c r="E873" s="1" t="str">
        <f t="shared" si="1"/>
        <v>TANAH MERAH KECHIL ROAD,465559</v>
      </c>
      <c r="F873" s="6">
        <v>32.0</v>
      </c>
      <c r="G873" s="7" t="s">
        <v>8061</v>
      </c>
      <c r="H873" s="6">
        <v>9.0</v>
      </c>
      <c r="I873" s="6">
        <v>14.0</v>
      </c>
      <c r="J873" s="7" t="s">
        <v>8062</v>
      </c>
      <c r="K873" s="6">
        <v>465559.0</v>
      </c>
      <c r="L873" s="6">
        <v>74200.0</v>
      </c>
      <c r="M873" s="7" t="s">
        <v>34</v>
      </c>
      <c r="N873" s="7"/>
      <c r="O873" s="7"/>
      <c r="P873" s="7"/>
      <c r="Q873" s="8">
        <v>38898.0</v>
      </c>
      <c r="R873" s="9" t="s">
        <v>8063</v>
      </c>
      <c r="S873" s="7" t="s">
        <v>8064</v>
      </c>
      <c r="T873" s="7"/>
      <c r="U873" s="7"/>
      <c r="V873" s="7"/>
      <c r="W873" s="7" t="s">
        <v>8065</v>
      </c>
      <c r="X873" s="7"/>
      <c r="Y873" s="7" t="s">
        <v>52</v>
      </c>
      <c r="Z873" s="9" t="s">
        <v>8066</v>
      </c>
      <c r="AA873" s="7"/>
    </row>
    <row r="874">
      <c r="A874" s="6">
        <v>455.0</v>
      </c>
      <c r="B874" s="7" t="s">
        <v>8067</v>
      </c>
      <c r="C874" s="7" t="s">
        <v>8068</v>
      </c>
      <c r="D874" s="7" t="s">
        <v>30</v>
      </c>
      <c r="E874" s="1" t="str">
        <f t="shared" si="1"/>
        <v>TOA PAYOH NORTH,310205</v>
      </c>
      <c r="F874" s="6">
        <v>205.0</v>
      </c>
      <c r="G874" s="7" t="s">
        <v>8069</v>
      </c>
      <c r="H874" s="6">
        <v>8.0</v>
      </c>
      <c r="I874" s="6">
        <v>1195.0</v>
      </c>
      <c r="J874" s="7" t="s">
        <v>8069</v>
      </c>
      <c r="K874" s="6">
        <v>310205.0</v>
      </c>
      <c r="L874" s="6">
        <v>74200.0</v>
      </c>
      <c r="M874" s="7" t="s">
        <v>34</v>
      </c>
      <c r="N874" s="7"/>
      <c r="O874" s="7"/>
      <c r="P874" s="7"/>
      <c r="Q874" s="8">
        <v>41101.0</v>
      </c>
      <c r="R874" s="9" t="s">
        <v>8070</v>
      </c>
      <c r="S874" s="7"/>
      <c r="T874" s="7"/>
      <c r="U874" s="7"/>
      <c r="V874" s="7"/>
      <c r="W874" s="7" t="s">
        <v>8071</v>
      </c>
      <c r="X874" s="7" t="s">
        <v>8072</v>
      </c>
      <c r="Y874" s="7" t="s">
        <v>177</v>
      </c>
      <c r="Z874" s="9" t="s">
        <v>166</v>
      </c>
      <c r="AA874" s="7"/>
    </row>
    <row r="875">
      <c r="A875" s="6">
        <v>458.0</v>
      </c>
      <c r="B875" s="7" t="s">
        <v>8073</v>
      </c>
      <c r="C875" s="7" t="s">
        <v>8074</v>
      </c>
      <c r="D875" s="7" t="s">
        <v>30</v>
      </c>
      <c r="E875" s="1" t="str">
        <f t="shared" si="1"/>
        <v>BISHAN STREET 22,570239</v>
      </c>
      <c r="F875" s="6">
        <v>239.0</v>
      </c>
      <c r="G875" s="7" t="s">
        <v>5169</v>
      </c>
      <c r="H875" s="6">
        <v>3.0</v>
      </c>
      <c r="I875" s="6">
        <v>202.0</v>
      </c>
      <c r="J875" s="7"/>
      <c r="K875" s="6">
        <v>570239.0</v>
      </c>
      <c r="L875" s="6">
        <v>74200.0</v>
      </c>
      <c r="M875" s="7" t="s">
        <v>34</v>
      </c>
      <c r="N875" s="7"/>
      <c r="O875" s="7"/>
      <c r="P875" s="7"/>
      <c r="Q875" s="8">
        <v>41473.0</v>
      </c>
      <c r="R875" s="9" t="s">
        <v>8075</v>
      </c>
      <c r="S875" s="7"/>
      <c r="T875" s="7"/>
      <c r="U875" s="7"/>
      <c r="V875" s="7"/>
      <c r="W875" s="7" t="s">
        <v>8076</v>
      </c>
      <c r="X875" s="7" t="s">
        <v>8077</v>
      </c>
      <c r="Y875" s="7" t="s">
        <v>177</v>
      </c>
      <c r="Z875" s="9" t="s">
        <v>4844</v>
      </c>
      <c r="AA875" s="7"/>
    </row>
    <row r="876">
      <c r="A876" s="6">
        <v>459.0</v>
      </c>
      <c r="B876" s="7" t="s">
        <v>8078</v>
      </c>
      <c r="C876" s="7" t="s">
        <v>8079</v>
      </c>
      <c r="D876" s="7" t="s">
        <v>30</v>
      </c>
      <c r="E876" s="1" t="str">
        <f t="shared" si="1"/>
        <v>JALAN PEMIMPIN,577197</v>
      </c>
      <c r="F876" s="6">
        <v>45.0</v>
      </c>
      <c r="G876" s="7" t="s">
        <v>1810</v>
      </c>
      <c r="H876" s="6">
        <v>7.0</v>
      </c>
      <c r="I876" s="6">
        <v>4.0</v>
      </c>
      <c r="J876" s="7" t="s">
        <v>8080</v>
      </c>
      <c r="K876" s="6">
        <v>577197.0</v>
      </c>
      <c r="L876" s="6">
        <v>74200.0</v>
      </c>
      <c r="M876" s="7" t="s">
        <v>34</v>
      </c>
      <c r="N876" s="6">
        <v>59119.0</v>
      </c>
      <c r="O876" s="7"/>
      <c r="P876" s="7"/>
      <c r="Q876" s="8">
        <v>42953.0</v>
      </c>
      <c r="R876" s="9" t="s">
        <v>8081</v>
      </c>
      <c r="S876" s="7" t="s">
        <v>1810</v>
      </c>
      <c r="T876" s="7"/>
      <c r="U876" s="7"/>
      <c r="V876" s="7"/>
      <c r="W876" s="7" t="s">
        <v>8082</v>
      </c>
      <c r="X876" s="7" t="s">
        <v>8083</v>
      </c>
      <c r="Y876" s="7" t="s">
        <v>72</v>
      </c>
      <c r="Z876" s="9" t="s">
        <v>8084</v>
      </c>
      <c r="AA876" s="7"/>
    </row>
    <row r="877">
      <c r="A877" s="6">
        <v>470.0</v>
      </c>
      <c r="B877" s="7" t="s">
        <v>8085</v>
      </c>
      <c r="C877" s="7" t="s">
        <v>8086</v>
      </c>
      <c r="D877" s="7" t="s">
        <v>30</v>
      </c>
      <c r="E877" s="1" t="str">
        <f t="shared" si="1"/>
        <v>SUMANG WALK,828622</v>
      </c>
      <c r="F877" s="6">
        <v>34.0</v>
      </c>
      <c r="G877" s="7" t="s">
        <v>3428</v>
      </c>
      <c r="H877" s="6">
        <v>9.0</v>
      </c>
      <c r="I877" s="6">
        <v>26.0</v>
      </c>
      <c r="J877" s="7" t="s">
        <v>8087</v>
      </c>
      <c r="K877" s="6">
        <v>828622.0</v>
      </c>
      <c r="L877" s="6">
        <v>74200.0</v>
      </c>
      <c r="M877" s="7" t="s">
        <v>34</v>
      </c>
      <c r="N877" s="7"/>
      <c r="O877" s="7"/>
      <c r="P877" s="7"/>
      <c r="Q877" s="8">
        <v>45776.0</v>
      </c>
      <c r="R877" s="9" t="s">
        <v>8088</v>
      </c>
      <c r="S877" s="7" t="s">
        <v>3428</v>
      </c>
      <c r="T877" s="7"/>
      <c r="U877" s="7"/>
      <c r="V877" s="7" t="s">
        <v>8089</v>
      </c>
      <c r="W877" s="7" t="s">
        <v>8090</v>
      </c>
      <c r="X877" s="7" t="s">
        <v>8091</v>
      </c>
      <c r="Y877" s="7" t="s">
        <v>37</v>
      </c>
      <c r="Z877" s="9" t="s">
        <v>258</v>
      </c>
      <c r="AA877" s="7"/>
    </row>
    <row r="878">
      <c r="A878" s="6">
        <v>472.0</v>
      </c>
      <c r="B878" s="7" t="s">
        <v>8092</v>
      </c>
      <c r="C878" s="7" t="s">
        <v>8093</v>
      </c>
      <c r="D878" s="7" t="s">
        <v>30</v>
      </c>
      <c r="E878" s="1" t="str">
        <f t="shared" si="1"/>
        <v>SERANGOON AVENUE 3,556114</v>
      </c>
      <c r="F878" s="6">
        <v>135.0</v>
      </c>
      <c r="G878" s="7" t="s">
        <v>8094</v>
      </c>
      <c r="H878" s="6">
        <v>6.0</v>
      </c>
      <c r="I878" s="6">
        <v>5.0</v>
      </c>
      <c r="J878" s="7" t="s">
        <v>8095</v>
      </c>
      <c r="K878" s="6">
        <v>556114.0</v>
      </c>
      <c r="L878" s="6">
        <v>74200.0</v>
      </c>
      <c r="M878" s="7" t="s">
        <v>34</v>
      </c>
      <c r="N878" s="7"/>
      <c r="O878" s="7"/>
      <c r="P878" s="7"/>
      <c r="Q878" s="8">
        <v>42079.0</v>
      </c>
      <c r="R878" s="9" t="s">
        <v>8096</v>
      </c>
      <c r="S878" s="7" t="s">
        <v>8097</v>
      </c>
      <c r="T878" s="7"/>
      <c r="U878" s="7"/>
      <c r="V878" s="7"/>
      <c r="W878" s="7" t="s">
        <v>8098</v>
      </c>
      <c r="X878" s="7" t="s">
        <v>8099</v>
      </c>
      <c r="Y878" s="7" t="s">
        <v>52</v>
      </c>
      <c r="Z878" s="9" t="s">
        <v>228</v>
      </c>
      <c r="AA878" s="7"/>
    </row>
    <row r="879">
      <c r="A879" s="6">
        <v>478.0</v>
      </c>
      <c r="B879" s="7" t="s">
        <v>8100</v>
      </c>
      <c r="C879" s="7" t="s">
        <v>8101</v>
      </c>
      <c r="D879" s="7" t="s">
        <v>42</v>
      </c>
      <c r="E879" s="1" t="str">
        <f t="shared" si="1"/>
        <v>EUNOS AVENUE 7,409575</v>
      </c>
      <c r="F879" s="6">
        <v>122.0</v>
      </c>
      <c r="G879" s="7" t="s">
        <v>8102</v>
      </c>
      <c r="H879" s="6">
        <v>3.0</v>
      </c>
      <c r="I879" s="6">
        <v>9.0</v>
      </c>
      <c r="J879" s="7" t="s">
        <v>8103</v>
      </c>
      <c r="K879" s="6">
        <v>409575.0</v>
      </c>
      <c r="L879" s="6">
        <v>74200.0</v>
      </c>
      <c r="M879" s="7" t="s">
        <v>34</v>
      </c>
      <c r="N879" s="6">
        <v>18113.0</v>
      </c>
      <c r="O879" s="7"/>
      <c r="P879" s="7"/>
      <c r="Q879" s="8">
        <v>43154.0</v>
      </c>
      <c r="R879" s="9" t="s">
        <v>8104</v>
      </c>
      <c r="S879" s="7" t="s">
        <v>8102</v>
      </c>
      <c r="T879" s="7"/>
      <c r="U879" s="7"/>
      <c r="V879" s="7"/>
      <c r="W879" s="7" t="s">
        <v>8105</v>
      </c>
      <c r="X879" s="7" t="s">
        <v>8106</v>
      </c>
      <c r="Y879" s="7" t="s">
        <v>72</v>
      </c>
      <c r="Z879" s="9" t="s">
        <v>8107</v>
      </c>
      <c r="AA879" s="7"/>
    </row>
    <row r="880">
      <c r="A880" s="6">
        <v>480.0</v>
      </c>
      <c r="B880" s="7" t="s">
        <v>8108</v>
      </c>
      <c r="C880" s="7" t="s">
        <v>8109</v>
      </c>
      <c r="D880" s="7" t="s">
        <v>42</v>
      </c>
      <c r="E880" s="1" t="str">
        <f t="shared" si="1"/>
        <v>PASIR RIS STREET 71,510751</v>
      </c>
      <c r="F880" s="6">
        <v>751.0</v>
      </c>
      <c r="G880" s="7" t="s">
        <v>8110</v>
      </c>
      <c r="H880" s="6">
        <v>6.0</v>
      </c>
      <c r="I880" s="6">
        <v>78.0</v>
      </c>
      <c r="J880" s="7"/>
      <c r="K880" s="6">
        <v>510751.0</v>
      </c>
      <c r="L880" s="6">
        <v>74200.0</v>
      </c>
      <c r="M880" s="7" t="s">
        <v>34</v>
      </c>
      <c r="N880" s="6">
        <v>73100.0</v>
      </c>
      <c r="O880" s="7"/>
      <c r="P880" s="7"/>
      <c r="Q880" s="8">
        <v>43466.0</v>
      </c>
      <c r="R880" s="9" t="s">
        <v>8111</v>
      </c>
      <c r="S880" s="7" t="s">
        <v>8112</v>
      </c>
      <c r="T880" s="7"/>
      <c r="U880" s="7"/>
      <c r="V880" s="7"/>
      <c r="W880" s="7"/>
      <c r="X880" s="7" t="s">
        <v>8113</v>
      </c>
      <c r="Y880" s="7" t="s">
        <v>52</v>
      </c>
      <c r="Z880" s="9" t="s">
        <v>166</v>
      </c>
      <c r="AA880" s="7"/>
    </row>
    <row r="881">
      <c r="A881" s="6">
        <v>484.0</v>
      </c>
      <c r="B881" s="7" t="s">
        <v>8114</v>
      </c>
      <c r="C881" s="7" t="s">
        <v>8115</v>
      </c>
      <c r="D881" s="7" t="s">
        <v>42</v>
      </c>
      <c r="E881" s="1" t="str">
        <f t="shared" si="1"/>
        <v>CIRCULAR ROAD,49422</v>
      </c>
      <c r="F881" s="6">
        <v>68.0</v>
      </c>
      <c r="G881" s="7" t="s">
        <v>4772</v>
      </c>
      <c r="H881" s="6">
        <v>2.0</v>
      </c>
      <c r="I881" s="6">
        <v>1.0</v>
      </c>
      <c r="J881" s="7"/>
      <c r="K881" s="6">
        <v>49422.0</v>
      </c>
      <c r="L881" s="6">
        <v>74200.0</v>
      </c>
      <c r="M881" s="7" t="s">
        <v>34</v>
      </c>
      <c r="N881" s="7"/>
      <c r="O881" s="7"/>
      <c r="P881" s="7"/>
      <c r="Q881" s="8">
        <v>45166.0</v>
      </c>
      <c r="R881" s="9" t="s">
        <v>8116</v>
      </c>
      <c r="S881" s="7" t="s">
        <v>5350</v>
      </c>
      <c r="T881" s="7"/>
      <c r="U881" s="7"/>
      <c r="V881" s="7"/>
      <c r="W881" s="7"/>
      <c r="X881" s="7" t="s">
        <v>8117</v>
      </c>
      <c r="Y881" s="7" t="s">
        <v>52</v>
      </c>
      <c r="Z881" s="9" t="s">
        <v>38</v>
      </c>
      <c r="AA881" s="7"/>
    </row>
    <row r="882">
      <c r="A882" s="6">
        <v>485.0</v>
      </c>
      <c r="B882" s="7" t="s">
        <v>8118</v>
      </c>
      <c r="C882" s="7" t="s">
        <v>8119</v>
      </c>
      <c r="D882" s="7" t="s">
        <v>42</v>
      </c>
      <c r="E882" s="1" t="str">
        <f t="shared" si="1"/>
        <v>PAYA LEBAR ROAD,409051</v>
      </c>
      <c r="F882" s="6">
        <v>60.0</v>
      </c>
      <c r="G882" s="7" t="s">
        <v>965</v>
      </c>
      <c r="H882" s="6">
        <v>7.0</v>
      </c>
      <c r="I882" s="6">
        <v>54.0</v>
      </c>
      <c r="J882" s="7" t="s">
        <v>966</v>
      </c>
      <c r="K882" s="6">
        <v>409051.0</v>
      </c>
      <c r="L882" s="6">
        <v>74200.0</v>
      </c>
      <c r="M882" s="7" t="s">
        <v>34</v>
      </c>
      <c r="N882" s="6">
        <v>73100.0</v>
      </c>
      <c r="O882" s="7"/>
      <c r="P882" s="7"/>
      <c r="Q882" s="8">
        <v>45414.0</v>
      </c>
      <c r="R882" s="9" t="s">
        <v>8120</v>
      </c>
      <c r="S882" s="7" t="s">
        <v>1044</v>
      </c>
      <c r="T882" s="7"/>
      <c r="U882" s="7"/>
      <c r="V882" s="7" t="s">
        <v>8121</v>
      </c>
      <c r="W882" s="7" t="s">
        <v>8122</v>
      </c>
      <c r="X882" s="7" t="s">
        <v>8123</v>
      </c>
      <c r="Y882" s="7" t="s">
        <v>507</v>
      </c>
      <c r="Z882" s="9" t="s">
        <v>38</v>
      </c>
      <c r="AA882" s="7"/>
    </row>
    <row r="883">
      <c r="A883" s="6">
        <v>486.0</v>
      </c>
      <c r="B883" s="7" t="s">
        <v>8124</v>
      </c>
      <c r="C883" s="7" t="s">
        <v>8125</v>
      </c>
      <c r="D883" s="7" t="s">
        <v>42</v>
      </c>
      <c r="E883" s="1" t="str">
        <f t="shared" si="1"/>
        <v>NORTH BRIDGE ROAD,179098</v>
      </c>
      <c r="F883" s="6">
        <v>111.0</v>
      </c>
      <c r="G883" s="7" t="s">
        <v>680</v>
      </c>
      <c r="H883" s="6">
        <v>20.0</v>
      </c>
      <c r="I883" s="6">
        <v>5.0</v>
      </c>
      <c r="J883" s="7" t="s">
        <v>1750</v>
      </c>
      <c r="K883" s="6">
        <v>179098.0</v>
      </c>
      <c r="L883" s="6">
        <v>74200.0</v>
      </c>
      <c r="M883" s="7" t="s">
        <v>34</v>
      </c>
      <c r="N883" s="6">
        <v>59112.0</v>
      </c>
      <c r="O883" s="7"/>
      <c r="P883" s="7"/>
      <c r="Q883" s="8">
        <v>45716.0</v>
      </c>
      <c r="R883" s="9" t="s">
        <v>8126</v>
      </c>
      <c r="S883" s="7" t="s">
        <v>8127</v>
      </c>
      <c r="T883" s="7"/>
      <c r="U883" s="7"/>
      <c r="V883" s="7"/>
      <c r="W883" s="7" t="s">
        <v>8128</v>
      </c>
      <c r="X883" s="7" t="s">
        <v>8129</v>
      </c>
      <c r="Y883" s="7" t="s">
        <v>96</v>
      </c>
      <c r="Z883" s="9" t="s">
        <v>166</v>
      </c>
      <c r="AA883" s="7"/>
    </row>
    <row r="884">
      <c r="A884" s="6">
        <v>499.0</v>
      </c>
      <c r="B884" s="7" t="s">
        <v>8130</v>
      </c>
      <c r="C884" s="7" t="s">
        <v>8131</v>
      </c>
      <c r="D884" s="7" t="s">
        <v>30</v>
      </c>
      <c r="E884" s="1" t="str">
        <f t="shared" si="1"/>
        <v>KALLANG PLACE,339159</v>
      </c>
      <c r="F884" s="6">
        <v>30.0</v>
      </c>
      <c r="G884" s="7" t="s">
        <v>1662</v>
      </c>
      <c r="H884" s="6">
        <v>7.0</v>
      </c>
      <c r="I884" s="6">
        <v>24.0</v>
      </c>
      <c r="J884" s="7"/>
      <c r="K884" s="6">
        <v>339159.0</v>
      </c>
      <c r="L884" s="6">
        <v>74200.0</v>
      </c>
      <c r="M884" s="7" t="s">
        <v>34</v>
      </c>
      <c r="N884" s="7"/>
      <c r="O884" s="7"/>
      <c r="P884" s="7"/>
      <c r="Q884" s="8">
        <v>41886.0</v>
      </c>
      <c r="R884" s="9" t="s">
        <v>8132</v>
      </c>
      <c r="S884" s="7" t="s">
        <v>8133</v>
      </c>
      <c r="T884" s="7"/>
      <c r="U884" s="7"/>
      <c r="V884" s="7"/>
      <c r="W884" s="9" t="s">
        <v>8134</v>
      </c>
      <c r="X884" s="7" t="s">
        <v>8135</v>
      </c>
      <c r="Y884" s="7" t="s">
        <v>52</v>
      </c>
      <c r="Z884" s="9" t="s">
        <v>8136</v>
      </c>
      <c r="AA884" s="7"/>
    </row>
    <row r="885">
      <c r="A885" s="6">
        <v>500.0</v>
      </c>
      <c r="B885" s="7" t="s">
        <v>8137</v>
      </c>
      <c r="C885" s="7" t="s">
        <v>8138</v>
      </c>
      <c r="D885" s="7" t="s">
        <v>30</v>
      </c>
      <c r="E885" s="1" t="str">
        <f t="shared" si="1"/>
        <v>CORPORATION ROAD,649823</v>
      </c>
      <c r="F885" s="6">
        <v>88.0</v>
      </c>
      <c r="G885" s="7" t="s">
        <v>8139</v>
      </c>
      <c r="H885" s="6">
        <v>7.0</v>
      </c>
      <c r="I885" s="6">
        <v>18.0</v>
      </c>
      <c r="J885" s="7" t="s">
        <v>8140</v>
      </c>
      <c r="K885" s="6">
        <v>649823.0</v>
      </c>
      <c r="L885" s="6">
        <v>74200.0</v>
      </c>
      <c r="M885" s="7" t="s">
        <v>34</v>
      </c>
      <c r="N885" s="7"/>
      <c r="O885" s="7"/>
      <c r="P885" s="7"/>
      <c r="Q885" s="8">
        <v>42132.0</v>
      </c>
      <c r="R885" s="9" t="s">
        <v>8141</v>
      </c>
      <c r="S885" s="7" t="s">
        <v>8142</v>
      </c>
      <c r="T885" s="7"/>
      <c r="U885" s="7"/>
      <c r="V885" s="7" t="s">
        <v>8143</v>
      </c>
      <c r="W885" s="7"/>
      <c r="X885" s="7"/>
      <c r="Y885" s="7" t="s">
        <v>507</v>
      </c>
      <c r="Z885" s="9" t="s">
        <v>166</v>
      </c>
      <c r="AA885" s="7"/>
    </row>
    <row r="886">
      <c r="A886" s="6">
        <v>506.0</v>
      </c>
      <c r="B886" s="7" t="s">
        <v>8144</v>
      </c>
      <c r="C886" s="7" t="s">
        <v>8145</v>
      </c>
      <c r="D886" s="7" t="s">
        <v>30</v>
      </c>
      <c r="E886" s="1" t="str">
        <f t="shared" si="1"/>
        <v>ANCHORVALE ROAD,541339</v>
      </c>
      <c r="F886" s="7" t="s">
        <v>8146</v>
      </c>
      <c r="G886" s="7" t="s">
        <v>2299</v>
      </c>
      <c r="H886" s="6">
        <v>11.0</v>
      </c>
      <c r="I886" s="6">
        <v>350.0</v>
      </c>
      <c r="J886" s="7"/>
      <c r="K886" s="6">
        <v>541339.0</v>
      </c>
      <c r="L886" s="6">
        <v>74200.0</v>
      </c>
      <c r="M886" s="7" t="s">
        <v>34</v>
      </c>
      <c r="N886" s="6">
        <v>59112.0</v>
      </c>
      <c r="O886" s="7"/>
      <c r="P886" s="7"/>
      <c r="Q886" s="8">
        <v>43048.0</v>
      </c>
      <c r="R886" s="9" t="s">
        <v>8147</v>
      </c>
      <c r="S886" s="7" t="s">
        <v>8148</v>
      </c>
      <c r="T886" s="7"/>
      <c r="U886" s="7"/>
      <c r="V886" s="7" t="s">
        <v>8149</v>
      </c>
      <c r="W886" s="7" t="s">
        <v>8150</v>
      </c>
      <c r="X886" s="7" t="s">
        <v>8151</v>
      </c>
      <c r="Y886" s="7" t="s">
        <v>365</v>
      </c>
      <c r="Z886" s="9" t="s">
        <v>8152</v>
      </c>
      <c r="AA886" s="7"/>
    </row>
    <row r="887">
      <c r="A887" s="6">
        <v>509.0</v>
      </c>
      <c r="B887" s="7" t="s">
        <v>8153</v>
      </c>
      <c r="C887" s="7" t="s">
        <v>8154</v>
      </c>
      <c r="D887" s="7" t="s">
        <v>30</v>
      </c>
      <c r="E887" s="1" t="str">
        <f t="shared" si="1"/>
        <v>TAMPINES STREET 91,520930</v>
      </c>
      <c r="F887" s="6">
        <v>930.0</v>
      </c>
      <c r="G887" s="7" t="s">
        <v>8155</v>
      </c>
      <c r="H887" s="6">
        <v>7.0</v>
      </c>
      <c r="I887" s="6">
        <v>477.0</v>
      </c>
      <c r="J887" s="7" t="s">
        <v>8156</v>
      </c>
      <c r="K887" s="6">
        <v>520930.0</v>
      </c>
      <c r="L887" s="6">
        <v>74200.0</v>
      </c>
      <c r="M887" s="7" t="s">
        <v>34</v>
      </c>
      <c r="N887" s="6">
        <v>47741.0</v>
      </c>
      <c r="O887" s="7"/>
      <c r="P887" s="7"/>
      <c r="Q887" s="8">
        <v>43249.0</v>
      </c>
      <c r="R887" s="9" t="s">
        <v>8157</v>
      </c>
      <c r="S887" s="7" t="s">
        <v>8158</v>
      </c>
      <c r="T887" s="7"/>
      <c r="U887" s="7"/>
      <c r="V887" s="7"/>
      <c r="W887" s="7" t="s">
        <v>8159</v>
      </c>
      <c r="X887" s="7" t="s">
        <v>8160</v>
      </c>
      <c r="Y887" s="7" t="s">
        <v>52</v>
      </c>
      <c r="Z887" s="9" t="s">
        <v>166</v>
      </c>
      <c r="AA887" s="7"/>
    </row>
    <row r="888">
      <c r="A888" s="6">
        <v>510.0</v>
      </c>
      <c r="B888" s="7" t="s">
        <v>8161</v>
      </c>
      <c r="C888" s="7" t="s">
        <v>8162</v>
      </c>
      <c r="D888" s="7" t="s">
        <v>30</v>
      </c>
      <c r="E888" s="1" t="str">
        <f t="shared" si="1"/>
        <v>SERANGOON ROAD,328170</v>
      </c>
      <c r="F888" s="6">
        <v>1037.0</v>
      </c>
      <c r="G888" s="7" t="s">
        <v>2702</v>
      </c>
      <c r="H888" s="6">
        <v>8.0</v>
      </c>
      <c r="I888" s="6">
        <v>8.0</v>
      </c>
      <c r="J888" s="7" t="s">
        <v>8163</v>
      </c>
      <c r="K888" s="6">
        <v>328170.0</v>
      </c>
      <c r="L888" s="6">
        <v>74200.0</v>
      </c>
      <c r="M888" s="7" t="s">
        <v>34</v>
      </c>
      <c r="N888" s="7"/>
      <c r="O888" s="7"/>
      <c r="P888" s="7"/>
      <c r="Q888" s="8">
        <v>43714.0</v>
      </c>
      <c r="R888" s="9" t="s">
        <v>8164</v>
      </c>
      <c r="S888" s="7" t="s">
        <v>8165</v>
      </c>
      <c r="T888" s="7"/>
      <c r="U888" s="7"/>
      <c r="V888" s="7" t="s">
        <v>8166</v>
      </c>
      <c r="W888" s="7" t="s">
        <v>8167</v>
      </c>
      <c r="X888" s="7" t="s">
        <v>8168</v>
      </c>
      <c r="Y888" s="7" t="s">
        <v>145</v>
      </c>
      <c r="Z888" s="9" t="s">
        <v>8169</v>
      </c>
      <c r="AA888" s="7"/>
    </row>
    <row r="889">
      <c r="A889" s="6">
        <v>518.0</v>
      </c>
      <c r="B889" s="7" t="s">
        <v>8170</v>
      </c>
      <c r="C889" s="7" t="s">
        <v>8171</v>
      </c>
      <c r="D889" s="7" t="s">
        <v>30</v>
      </c>
      <c r="E889" s="1" t="str">
        <f t="shared" si="1"/>
        <v>PASIR RIS STREET 11,510183</v>
      </c>
      <c r="F889" s="6">
        <v>183.0</v>
      </c>
      <c r="G889" s="7" t="s">
        <v>4323</v>
      </c>
      <c r="H889" s="6">
        <v>9.0</v>
      </c>
      <c r="I889" s="6">
        <v>44.0</v>
      </c>
      <c r="J889" s="7"/>
      <c r="K889" s="6">
        <v>510183.0</v>
      </c>
      <c r="L889" s="6">
        <v>74200.0</v>
      </c>
      <c r="M889" s="7" t="s">
        <v>34</v>
      </c>
      <c r="N889" s="7"/>
      <c r="O889" s="7"/>
      <c r="P889" s="7"/>
      <c r="Q889" s="8">
        <v>45246.0</v>
      </c>
      <c r="R889" s="9" t="s">
        <v>8172</v>
      </c>
      <c r="S889" s="7" t="s">
        <v>8173</v>
      </c>
      <c r="T889" s="7"/>
      <c r="U889" s="7"/>
      <c r="V889" s="7"/>
      <c r="W889" s="7" t="s">
        <v>8174</v>
      </c>
      <c r="X889" s="7" t="s">
        <v>8175</v>
      </c>
      <c r="Y889" s="7" t="s">
        <v>402</v>
      </c>
      <c r="Z889" s="9" t="s">
        <v>166</v>
      </c>
      <c r="AA889" s="7"/>
    </row>
    <row r="890">
      <c r="A890" s="6">
        <v>520.0</v>
      </c>
      <c r="B890" s="7" t="s">
        <v>8176</v>
      </c>
      <c r="C890" s="7" t="s">
        <v>8177</v>
      </c>
      <c r="D890" s="7" t="s">
        <v>42</v>
      </c>
      <c r="E890" s="1" t="str">
        <f t="shared" si="1"/>
        <v>NEW INDUSTRIAL ROAD,536199</v>
      </c>
      <c r="F890" s="6">
        <v>6.0</v>
      </c>
      <c r="G890" s="7" t="s">
        <v>2637</v>
      </c>
      <c r="H890" s="6">
        <v>5.0</v>
      </c>
      <c r="I890" s="6">
        <v>4.0</v>
      </c>
      <c r="J890" s="7" t="s">
        <v>8178</v>
      </c>
      <c r="K890" s="6">
        <v>536199.0</v>
      </c>
      <c r="L890" s="6">
        <v>74200.0</v>
      </c>
      <c r="M890" s="7" t="s">
        <v>34</v>
      </c>
      <c r="N890" s="6">
        <v>58110.0</v>
      </c>
      <c r="O890" s="7"/>
      <c r="P890" s="7"/>
      <c r="Q890" s="8">
        <v>41367.0</v>
      </c>
      <c r="R890" s="9" t="s">
        <v>8179</v>
      </c>
      <c r="S890" s="7" t="s">
        <v>8180</v>
      </c>
      <c r="T890" s="7"/>
      <c r="U890" s="7"/>
      <c r="V890" s="7"/>
      <c r="W890" s="7" t="s">
        <v>8181</v>
      </c>
      <c r="X890" s="7" t="s">
        <v>8182</v>
      </c>
      <c r="Y890" s="7" t="s">
        <v>52</v>
      </c>
      <c r="Z890" s="9" t="s">
        <v>38</v>
      </c>
      <c r="AA890" s="7"/>
    </row>
    <row r="891">
      <c r="A891" s="6">
        <v>529.0</v>
      </c>
      <c r="B891" s="7" t="s">
        <v>8183</v>
      </c>
      <c r="C891" s="7" t="s">
        <v>8184</v>
      </c>
      <c r="D891" s="7" t="s">
        <v>30</v>
      </c>
      <c r="E891" s="1" t="str">
        <f t="shared" si="1"/>
        <v>KIM KEAT LINK,310246</v>
      </c>
      <c r="F891" s="6">
        <v>246.0</v>
      </c>
      <c r="G891" s="7" t="s">
        <v>8185</v>
      </c>
      <c r="H891" s="6">
        <v>8.0</v>
      </c>
      <c r="I891" s="6">
        <v>21.0</v>
      </c>
      <c r="J891" s="7"/>
      <c r="K891" s="6">
        <v>310246.0</v>
      </c>
      <c r="L891" s="6">
        <v>74200.0</v>
      </c>
      <c r="M891" s="7" t="s">
        <v>34</v>
      </c>
      <c r="N891" s="7"/>
      <c r="O891" s="7"/>
      <c r="P891" s="7"/>
      <c r="Q891" s="8">
        <v>37938.0</v>
      </c>
      <c r="R891" s="9" t="s">
        <v>8186</v>
      </c>
      <c r="S891" s="7" t="s">
        <v>8185</v>
      </c>
      <c r="T891" s="7"/>
      <c r="U891" s="7"/>
      <c r="V891" s="7"/>
      <c r="W891" s="7"/>
      <c r="X891" s="7" t="s">
        <v>8187</v>
      </c>
      <c r="Y891" s="7" t="s">
        <v>72</v>
      </c>
      <c r="Z891" s="9" t="s">
        <v>133</v>
      </c>
      <c r="AA891" s="7"/>
    </row>
    <row r="892">
      <c r="A892" s="6">
        <v>530.0</v>
      </c>
      <c r="B892" s="7" t="s">
        <v>8188</v>
      </c>
      <c r="C892" s="7" t="s">
        <v>8189</v>
      </c>
      <c r="D892" s="7" t="s">
        <v>30</v>
      </c>
      <c r="E892" s="1" t="str">
        <f t="shared" si="1"/>
        <v>MARSILING DRIVE,730037</v>
      </c>
      <c r="F892" s="6">
        <v>37.0</v>
      </c>
      <c r="G892" s="7" t="s">
        <v>7913</v>
      </c>
      <c r="H892" s="6">
        <v>17.0</v>
      </c>
      <c r="I892" s="6">
        <v>415.0</v>
      </c>
      <c r="J892" s="7"/>
      <c r="K892" s="6">
        <v>730037.0</v>
      </c>
      <c r="L892" s="6">
        <v>74200.0</v>
      </c>
      <c r="M892" s="7" t="s">
        <v>34</v>
      </c>
      <c r="N892" s="7"/>
      <c r="O892" s="7"/>
      <c r="P892" s="7"/>
      <c r="Q892" s="8">
        <v>38470.0</v>
      </c>
      <c r="R892" s="9" t="s">
        <v>8190</v>
      </c>
      <c r="S892" s="7" t="s">
        <v>8191</v>
      </c>
      <c r="T892" s="7"/>
      <c r="U892" s="7"/>
      <c r="V892" s="7"/>
      <c r="W892" s="7" t="s">
        <v>8192</v>
      </c>
      <c r="X892" s="7" t="s">
        <v>8193</v>
      </c>
      <c r="Y892" s="7" t="s">
        <v>52</v>
      </c>
      <c r="Z892" s="9" t="s">
        <v>38</v>
      </c>
      <c r="AA892" s="7"/>
    </row>
    <row r="893">
      <c r="A893" s="6">
        <v>531.0</v>
      </c>
      <c r="B893" s="7" t="s">
        <v>8194</v>
      </c>
      <c r="C893" s="7" t="s">
        <v>8195</v>
      </c>
      <c r="D893" s="7" t="s">
        <v>30</v>
      </c>
      <c r="E893" s="1" t="str">
        <f t="shared" si="1"/>
        <v>TAMPINES ROAD,534006</v>
      </c>
      <c r="F893" s="7" t="s">
        <v>6916</v>
      </c>
      <c r="G893" s="7" t="s">
        <v>6917</v>
      </c>
      <c r="H893" s="6">
        <v>13.0</v>
      </c>
      <c r="I893" s="6">
        <v>14.0</v>
      </c>
      <c r="J893" s="7" t="s">
        <v>6918</v>
      </c>
      <c r="K893" s="6">
        <v>534006.0</v>
      </c>
      <c r="L893" s="6">
        <v>74200.0</v>
      </c>
      <c r="M893" s="7" t="s">
        <v>34</v>
      </c>
      <c r="N893" s="6">
        <v>59112.0</v>
      </c>
      <c r="O893" s="7"/>
      <c r="P893" s="7"/>
      <c r="Q893" s="8">
        <v>38770.0</v>
      </c>
      <c r="R893" s="9" t="s">
        <v>8196</v>
      </c>
      <c r="S893" s="7" t="s">
        <v>6917</v>
      </c>
      <c r="T893" s="7"/>
      <c r="U893" s="7"/>
      <c r="V893" s="7" t="s">
        <v>8197</v>
      </c>
      <c r="W893" s="9" t="s">
        <v>8198</v>
      </c>
      <c r="X893" s="7" t="s">
        <v>8199</v>
      </c>
      <c r="Y893" s="7" t="s">
        <v>72</v>
      </c>
      <c r="Z893" s="9" t="s">
        <v>8200</v>
      </c>
      <c r="AA893" s="7"/>
    </row>
    <row r="894">
      <c r="A894" s="6">
        <v>538.0</v>
      </c>
      <c r="B894" s="7" t="s">
        <v>8201</v>
      </c>
      <c r="C894" s="7" t="s">
        <v>8202</v>
      </c>
      <c r="D894" s="7" t="s">
        <v>30</v>
      </c>
      <c r="E894" s="1" t="str">
        <f t="shared" si="1"/>
        <v>EDGEDALE PLAINS,822683</v>
      </c>
      <c r="F894" s="7" t="s">
        <v>8203</v>
      </c>
      <c r="G894" s="7" t="s">
        <v>735</v>
      </c>
      <c r="H894" s="6">
        <v>5.0</v>
      </c>
      <c r="I894" s="6">
        <v>693.0</v>
      </c>
      <c r="J894" s="7" t="s">
        <v>8204</v>
      </c>
      <c r="K894" s="6">
        <v>822683.0</v>
      </c>
      <c r="L894" s="6">
        <v>74200.0</v>
      </c>
      <c r="M894" s="7" t="s">
        <v>34</v>
      </c>
      <c r="N894" s="7"/>
      <c r="O894" s="7"/>
      <c r="P894" s="7"/>
      <c r="Q894" s="8">
        <v>42989.0</v>
      </c>
      <c r="R894" s="9" t="s">
        <v>8205</v>
      </c>
      <c r="S894" s="7" t="s">
        <v>8206</v>
      </c>
      <c r="T894" s="7"/>
      <c r="U894" s="7"/>
      <c r="V894" s="7" t="s">
        <v>8207</v>
      </c>
      <c r="W894" s="7" t="s">
        <v>8208</v>
      </c>
      <c r="X894" s="7" t="s">
        <v>8209</v>
      </c>
      <c r="Y894" s="7" t="s">
        <v>7043</v>
      </c>
      <c r="Z894" s="9" t="s">
        <v>166</v>
      </c>
      <c r="AA894" s="7"/>
    </row>
    <row r="895">
      <c r="A895" s="6">
        <v>539.0</v>
      </c>
      <c r="B895" s="7" t="s">
        <v>8210</v>
      </c>
      <c r="C895" s="7" t="s">
        <v>8211</v>
      </c>
      <c r="D895" s="7" t="s">
        <v>30</v>
      </c>
      <c r="E895" s="1" t="str">
        <f t="shared" si="1"/>
        <v>PAYA LEBAR ROAD,409022</v>
      </c>
      <c r="F895" s="6">
        <v>160.0</v>
      </c>
      <c r="G895" s="7" t="s">
        <v>965</v>
      </c>
      <c r="H895" s="6">
        <v>6.0</v>
      </c>
      <c r="I895" s="6">
        <v>7.0</v>
      </c>
      <c r="J895" s="7" t="s">
        <v>8212</v>
      </c>
      <c r="K895" s="6">
        <v>409022.0</v>
      </c>
      <c r="L895" s="6">
        <v>74200.0</v>
      </c>
      <c r="M895" s="7" t="s">
        <v>34</v>
      </c>
      <c r="N895" s="7"/>
      <c r="O895" s="7"/>
      <c r="P895" s="7"/>
      <c r="Q895" s="8">
        <v>43839.0</v>
      </c>
      <c r="R895" s="9" t="s">
        <v>8213</v>
      </c>
      <c r="S895" s="7"/>
      <c r="T895" s="7"/>
      <c r="U895" s="7"/>
      <c r="V895" s="7" t="s">
        <v>8214</v>
      </c>
      <c r="W895" s="7" t="s">
        <v>8215</v>
      </c>
      <c r="X895" s="7" t="s">
        <v>8216</v>
      </c>
      <c r="Y895" s="7" t="s">
        <v>177</v>
      </c>
      <c r="Z895" s="9" t="s">
        <v>8217</v>
      </c>
      <c r="AA895" s="7"/>
    </row>
    <row r="896">
      <c r="A896" s="6">
        <v>541.0</v>
      </c>
      <c r="B896" s="7" t="s">
        <v>8218</v>
      </c>
      <c r="C896" s="7" t="s">
        <v>8219</v>
      </c>
      <c r="D896" s="7" t="s">
        <v>30</v>
      </c>
      <c r="E896" s="1" t="str">
        <f t="shared" si="1"/>
        <v>PASIR RIS GROVE,518073</v>
      </c>
      <c r="F896" s="6">
        <v>27.0</v>
      </c>
      <c r="G896" s="7" t="s">
        <v>8220</v>
      </c>
      <c r="H896" s="6">
        <v>8.0</v>
      </c>
      <c r="I896" s="6">
        <v>50.0</v>
      </c>
      <c r="J896" s="7" t="s">
        <v>8221</v>
      </c>
      <c r="K896" s="6">
        <v>518073.0</v>
      </c>
      <c r="L896" s="6">
        <v>74200.0</v>
      </c>
      <c r="M896" s="7" t="s">
        <v>34</v>
      </c>
      <c r="N896" s="7"/>
      <c r="O896" s="7"/>
      <c r="P896" s="7"/>
      <c r="Q896" s="8">
        <v>44525.0</v>
      </c>
      <c r="R896" s="9" t="s">
        <v>8222</v>
      </c>
      <c r="S896" s="7" t="s">
        <v>8220</v>
      </c>
      <c r="T896" s="7"/>
      <c r="U896" s="7"/>
      <c r="V896" s="7" t="s">
        <v>8223</v>
      </c>
      <c r="W896" s="7" t="s">
        <v>8224</v>
      </c>
      <c r="X896" s="7" t="s">
        <v>8225</v>
      </c>
      <c r="Y896" s="7" t="s">
        <v>37</v>
      </c>
      <c r="Z896" s="9" t="s">
        <v>133</v>
      </c>
      <c r="AA896" s="7"/>
    </row>
    <row r="897">
      <c r="A897" s="6">
        <v>542.0</v>
      </c>
      <c r="B897" s="7" t="s">
        <v>8226</v>
      </c>
      <c r="C897" s="7" t="s">
        <v>8227</v>
      </c>
      <c r="D897" s="7" t="s">
        <v>30</v>
      </c>
      <c r="E897" s="1" t="str">
        <f t="shared" si="1"/>
        <v>TELOK BLANGAH CRESCENT,90024</v>
      </c>
      <c r="F897" s="6">
        <v>24.0</v>
      </c>
      <c r="G897" s="7" t="s">
        <v>3708</v>
      </c>
      <c r="H897" s="6">
        <v>9.0</v>
      </c>
      <c r="I897" s="6">
        <v>10.0</v>
      </c>
      <c r="J897" s="7" t="s">
        <v>8228</v>
      </c>
      <c r="K897" s="6">
        <v>90024.0</v>
      </c>
      <c r="L897" s="6">
        <v>74200.0</v>
      </c>
      <c r="M897" s="7" t="s">
        <v>34</v>
      </c>
      <c r="N897" s="6">
        <v>59111.0</v>
      </c>
      <c r="O897" s="7"/>
      <c r="P897" s="7"/>
      <c r="Q897" s="8">
        <v>44654.0</v>
      </c>
      <c r="R897" s="9" t="s">
        <v>8229</v>
      </c>
      <c r="S897" s="7"/>
      <c r="T897" s="7"/>
      <c r="U897" s="7"/>
      <c r="V897" s="7" t="s">
        <v>8230</v>
      </c>
      <c r="W897" s="7" t="s">
        <v>8231</v>
      </c>
      <c r="X897" s="7" t="s">
        <v>8232</v>
      </c>
      <c r="Y897" s="7" t="s">
        <v>177</v>
      </c>
      <c r="Z897" s="9" t="s">
        <v>38</v>
      </c>
      <c r="AA897" s="7"/>
    </row>
    <row r="898">
      <c r="A898" s="6">
        <v>543.0</v>
      </c>
      <c r="B898" s="7" t="s">
        <v>8233</v>
      </c>
      <c r="C898" s="7" t="s">
        <v>8234</v>
      </c>
      <c r="D898" s="7" t="s">
        <v>30</v>
      </c>
      <c r="E898" s="1" t="str">
        <f t="shared" si="1"/>
        <v>NEW INDUSTRIAL ROAD,536199</v>
      </c>
      <c r="F898" s="6">
        <v>6.0</v>
      </c>
      <c r="G898" s="7" t="s">
        <v>2637</v>
      </c>
      <c r="H898" s="6">
        <v>5.0</v>
      </c>
      <c r="I898" s="6">
        <v>4.0</v>
      </c>
      <c r="J898" s="7" t="s">
        <v>8178</v>
      </c>
      <c r="K898" s="6">
        <v>536199.0</v>
      </c>
      <c r="L898" s="6">
        <v>74200.0</v>
      </c>
      <c r="M898" s="7" t="s">
        <v>34</v>
      </c>
      <c r="N898" s="7"/>
      <c r="O898" s="7"/>
      <c r="P898" s="7"/>
      <c r="Q898" s="8">
        <v>44894.0</v>
      </c>
      <c r="R898" s="9" t="s">
        <v>8179</v>
      </c>
      <c r="S898" s="7" t="s">
        <v>8180</v>
      </c>
      <c r="T898" s="7"/>
      <c r="U898" s="7"/>
      <c r="V898" s="7"/>
      <c r="W898" s="7" t="s">
        <v>8235</v>
      </c>
      <c r="X898" s="7" t="s">
        <v>8236</v>
      </c>
      <c r="Y898" s="7" t="s">
        <v>52</v>
      </c>
      <c r="Z898" s="9" t="s">
        <v>38</v>
      </c>
      <c r="AA898" s="7"/>
    </row>
    <row r="899">
      <c r="A899" s="6">
        <v>544.0</v>
      </c>
      <c r="B899" s="7" t="s">
        <v>8237</v>
      </c>
      <c r="C899" s="7" t="s">
        <v>8238</v>
      </c>
      <c r="D899" s="7" t="s">
        <v>30</v>
      </c>
      <c r="E899" s="1" t="str">
        <f t="shared" si="1"/>
        <v>UPPER PAYA LEBAR ROAD,534818</v>
      </c>
      <c r="F899" s="6">
        <v>73.0</v>
      </c>
      <c r="G899" s="7" t="s">
        <v>4246</v>
      </c>
      <c r="H899" s="6">
        <v>6.0</v>
      </c>
      <c r="I899" s="7" t="s">
        <v>8239</v>
      </c>
      <c r="J899" s="7" t="s">
        <v>8240</v>
      </c>
      <c r="K899" s="6">
        <v>534818.0</v>
      </c>
      <c r="L899" s="6">
        <v>74200.0</v>
      </c>
      <c r="M899" s="7" t="s">
        <v>34</v>
      </c>
      <c r="N899" s="7"/>
      <c r="O899" s="7"/>
      <c r="P899" s="7"/>
      <c r="Q899" s="8">
        <v>45407.0</v>
      </c>
      <c r="R899" s="9" t="s">
        <v>8241</v>
      </c>
      <c r="S899" s="7" t="s">
        <v>8242</v>
      </c>
      <c r="T899" s="7"/>
      <c r="U899" s="7"/>
      <c r="V899" s="7"/>
      <c r="W899" s="7" t="s">
        <v>8243</v>
      </c>
      <c r="X899" s="7" t="s">
        <v>8244</v>
      </c>
      <c r="Y899" s="7" t="s">
        <v>52</v>
      </c>
      <c r="Z899" s="9" t="s">
        <v>166</v>
      </c>
      <c r="AA899" s="7"/>
    </row>
    <row r="900">
      <c r="A900" s="6">
        <v>556.0</v>
      </c>
      <c r="B900" s="7" t="s">
        <v>8245</v>
      </c>
      <c r="C900" s="7" t="s">
        <v>8246</v>
      </c>
      <c r="D900" s="7" t="s">
        <v>42</v>
      </c>
      <c r="E900" s="1" t="str">
        <f t="shared" si="1"/>
        <v>LAVENDER STREET,338729</v>
      </c>
      <c r="F900" s="6">
        <v>114.0</v>
      </c>
      <c r="G900" s="7" t="s">
        <v>922</v>
      </c>
      <c r="H900" s="6">
        <v>7.0</v>
      </c>
      <c r="I900" s="6">
        <v>76.0</v>
      </c>
      <c r="J900" s="7" t="s">
        <v>923</v>
      </c>
      <c r="K900" s="6">
        <v>338729.0</v>
      </c>
      <c r="L900" s="6">
        <v>74200.0</v>
      </c>
      <c r="M900" s="7" t="s">
        <v>34</v>
      </c>
      <c r="N900" s="7"/>
      <c r="O900" s="7"/>
      <c r="P900" s="7"/>
      <c r="Q900" s="8">
        <v>44522.0</v>
      </c>
      <c r="R900" s="9" t="s">
        <v>8247</v>
      </c>
      <c r="S900" s="7" t="s">
        <v>5152</v>
      </c>
      <c r="T900" s="7"/>
      <c r="U900" s="7"/>
      <c r="V900" s="7"/>
      <c r="W900" s="7"/>
      <c r="X900" s="7" t="s">
        <v>8248</v>
      </c>
      <c r="Y900" s="7" t="s">
        <v>52</v>
      </c>
      <c r="Z900" s="9" t="s">
        <v>166</v>
      </c>
      <c r="AA900" s="7"/>
    </row>
    <row r="901">
      <c r="A901" s="6">
        <v>557.0</v>
      </c>
      <c r="B901" s="7" t="s">
        <v>8249</v>
      </c>
      <c r="C901" s="7" t="s">
        <v>8250</v>
      </c>
      <c r="D901" s="7" t="s">
        <v>42</v>
      </c>
      <c r="E901" s="1" t="str">
        <f t="shared" si="1"/>
        <v>TELOK KURAU ROAD,423892</v>
      </c>
      <c r="F901" s="6">
        <v>383.0</v>
      </c>
      <c r="G901" s="7" t="s">
        <v>8251</v>
      </c>
      <c r="H901" s="7"/>
      <c r="I901" s="7"/>
      <c r="J901" s="7" t="s">
        <v>8252</v>
      </c>
      <c r="K901" s="6">
        <v>423892.0</v>
      </c>
      <c r="L901" s="6">
        <v>74200.0</v>
      </c>
      <c r="M901" s="7" t="s">
        <v>34</v>
      </c>
      <c r="N901" s="6">
        <v>59120.0</v>
      </c>
      <c r="O901" s="7"/>
      <c r="P901" s="7"/>
      <c r="Q901" s="8">
        <v>44928.0</v>
      </c>
      <c r="R901" s="9" t="s">
        <v>8253</v>
      </c>
      <c r="S901" s="7" t="s">
        <v>8254</v>
      </c>
      <c r="T901" s="7"/>
      <c r="U901" s="7"/>
      <c r="V901" s="7"/>
      <c r="W901" s="7"/>
      <c r="X901" s="7"/>
      <c r="Y901" s="7" t="s">
        <v>52</v>
      </c>
      <c r="Z901" s="9" t="s">
        <v>133</v>
      </c>
      <c r="AA901" s="7"/>
    </row>
    <row r="902">
      <c r="A902" s="6">
        <v>562.0</v>
      </c>
      <c r="B902" s="7" t="s">
        <v>8255</v>
      </c>
      <c r="C902" s="7" t="s">
        <v>8256</v>
      </c>
      <c r="D902" s="7" t="s">
        <v>30</v>
      </c>
      <c r="E902" s="1" t="str">
        <f t="shared" si="1"/>
        <v>JALAN RUMAH TINGGI,150008</v>
      </c>
      <c r="F902" s="6">
        <v>8.0</v>
      </c>
      <c r="G902" s="7" t="s">
        <v>6107</v>
      </c>
      <c r="H902" s="6">
        <v>10.0</v>
      </c>
      <c r="I902" s="6">
        <v>465.0</v>
      </c>
      <c r="J902" s="7" t="s">
        <v>6108</v>
      </c>
      <c r="K902" s="6">
        <v>150008.0</v>
      </c>
      <c r="L902" s="6">
        <v>74200.0</v>
      </c>
      <c r="M902" s="7" t="s">
        <v>34</v>
      </c>
      <c r="N902" s="6">
        <v>74192.0</v>
      </c>
      <c r="O902" s="7"/>
      <c r="P902" s="7"/>
      <c r="Q902" s="8">
        <v>32716.0</v>
      </c>
      <c r="R902" s="9" t="s">
        <v>8257</v>
      </c>
      <c r="S902" s="7"/>
      <c r="T902" s="7"/>
      <c r="U902" s="7"/>
      <c r="V902" s="7"/>
      <c r="W902" s="7"/>
      <c r="X902" s="7"/>
      <c r="Y902" s="7" t="s">
        <v>177</v>
      </c>
      <c r="Z902" s="9" t="s">
        <v>8258</v>
      </c>
      <c r="AA902" s="7"/>
    </row>
    <row r="903">
      <c r="A903" s="6">
        <v>569.0</v>
      </c>
      <c r="B903" s="7" t="s">
        <v>8259</v>
      </c>
      <c r="C903" s="7" t="s">
        <v>8260</v>
      </c>
      <c r="D903" s="7" t="s">
        <v>30</v>
      </c>
      <c r="E903" s="1" t="str">
        <f t="shared" si="1"/>
        <v>WOODLANDS INDUSTRIAL PARK E1,757718</v>
      </c>
      <c r="F903" s="6">
        <v>27.0</v>
      </c>
      <c r="G903" s="7" t="s">
        <v>2944</v>
      </c>
      <c r="H903" s="6">
        <v>2.0</v>
      </c>
      <c r="I903" s="6">
        <v>3.0</v>
      </c>
      <c r="J903" s="7" t="s">
        <v>8261</v>
      </c>
      <c r="K903" s="6">
        <v>757718.0</v>
      </c>
      <c r="L903" s="6">
        <v>74200.0</v>
      </c>
      <c r="M903" s="7" t="s">
        <v>34</v>
      </c>
      <c r="N903" s="6">
        <v>96040.0</v>
      </c>
      <c r="O903" s="7"/>
      <c r="P903" s="7"/>
      <c r="Q903" s="8">
        <v>41891.0</v>
      </c>
      <c r="R903" s="9" t="s">
        <v>8262</v>
      </c>
      <c r="S903" s="7" t="s">
        <v>2944</v>
      </c>
      <c r="T903" s="7"/>
      <c r="U903" s="7"/>
      <c r="V903" s="7"/>
      <c r="W903" s="7" t="s">
        <v>8263</v>
      </c>
      <c r="X903" s="7" t="s">
        <v>8264</v>
      </c>
      <c r="Y903" s="7" t="s">
        <v>72</v>
      </c>
      <c r="Z903" s="9" t="s">
        <v>133</v>
      </c>
      <c r="AA903" s="7"/>
    </row>
    <row r="904">
      <c r="A904" s="6">
        <v>570.0</v>
      </c>
      <c r="B904" s="7" t="s">
        <v>8265</v>
      </c>
      <c r="C904" s="7" t="s">
        <v>8266</v>
      </c>
      <c r="D904" s="7" t="s">
        <v>30</v>
      </c>
      <c r="E904" s="1" t="str">
        <f t="shared" si="1"/>
        <v>JURONG WEST STREET 81,640848</v>
      </c>
      <c r="F904" s="6">
        <v>848.0</v>
      </c>
      <c r="G904" s="7" t="s">
        <v>1328</v>
      </c>
      <c r="H904" s="6">
        <v>3.0</v>
      </c>
      <c r="I904" s="6">
        <v>257.0</v>
      </c>
      <c r="J904" s="7" t="s">
        <v>8267</v>
      </c>
      <c r="K904" s="6">
        <v>640848.0</v>
      </c>
      <c r="L904" s="6">
        <v>74200.0</v>
      </c>
      <c r="M904" s="7" t="s">
        <v>34</v>
      </c>
      <c r="N904" s="7"/>
      <c r="O904" s="7"/>
      <c r="P904" s="7"/>
      <c r="Q904" s="8">
        <v>42172.0</v>
      </c>
      <c r="R904" s="9" t="s">
        <v>8268</v>
      </c>
      <c r="S904" s="7" t="s">
        <v>8269</v>
      </c>
      <c r="T904" s="7"/>
      <c r="U904" s="7"/>
      <c r="V904" s="7" t="s">
        <v>8270</v>
      </c>
      <c r="W904" s="7" t="s">
        <v>8271</v>
      </c>
      <c r="X904" s="7" t="s">
        <v>8272</v>
      </c>
      <c r="Y904" s="7" t="s">
        <v>402</v>
      </c>
      <c r="Z904" s="9" t="s">
        <v>8273</v>
      </c>
      <c r="AA904" s="7"/>
    </row>
    <row r="905">
      <c r="A905" s="6">
        <v>574.0</v>
      </c>
      <c r="B905" s="7" t="s">
        <v>8274</v>
      </c>
      <c r="C905" s="7" t="s">
        <v>8275</v>
      </c>
      <c r="D905" s="7" t="s">
        <v>30</v>
      </c>
      <c r="E905" s="1" t="str">
        <f t="shared" si="1"/>
        <v>GHIM MOH LINK,271032</v>
      </c>
      <c r="F905" s="6">
        <v>32.0</v>
      </c>
      <c r="G905" s="7" t="s">
        <v>6653</v>
      </c>
      <c r="H905" s="6">
        <v>13.0</v>
      </c>
      <c r="I905" s="6">
        <v>288.0</v>
      </c>
      <c r="J905" s="7" t="s">
        <v>8276</v>
      </c>
      <c r="K905" s="6">
        <v>271032.0</v>
      </c>
      <c r="L905" s="6">
        <v>74200.0</v>
      </c>
      <c r="M905" s="7" t="s">
        <v>34</v>
      </c>
      <c r="N905" s="7"/>
      <c r="O905" s="7"/>
      <c r="P905" s="7"/>
      <c r="Q905" s="8">
        <v>43257.0</v>
      </c>
      <c r="R905" s="9" t="s">
        <v>8277</v>
      </c>
      <c r="S905" s="7" t="s">
        <v>6653</v>
      </c>
      <c r="T905" s="7"/>
      <c r="U905" s="7"/>
      <c r="V905" s="7" t="s">
        <v>8278</v>
      </c>
      <c r="W905" s="7"/>
      <c r="X905" s="7" t="s">
        <v>8279</v>
      </c>
      <c r="Y905" s="7" t="s">
        <v>72</v>
      </c>
      <c r="Z905" s="9" t="s">
        <v>8280</v>
      </c>
      <c r="AA905" s="7"/>
    </row>
    <row r="906">
      <c r="A906" s="6">
        <v>575.0</v>
      </c>
      <c r="B906" s="7" t="s">
        <v>8281</v>
      </c>
      <c r="C906" s="7" t="s">
        <v>8282</v>
      </c>
      <c r="D906" s="7" t="s">
        <v>30</v>
      </c>
      <c r="E906" s="1" t="str">
        <f t="shared" si="1"/>
        <v>TAMPINES STREET 21,522230</v>
      </c>
      <c r="F906" s="7" t="s">
        <v>8283</v>
      </c>
      <c r="G906" s="7" t="s">
        <v>976</v>
      </c>
      <c r="H906" s="6">
        <v>9.0</v>
      </c>
      <c r="I906" s="6">
        <v>685.0</v>
      </c>
      <c r="J906" s="7"/>
      <c r="K906" s="6">
        <v>522230.0</v>
      </c>
      <c r="L906" s="6">
        <v>74200.0</v>
      </c>
      <c r="M906" s="7" t="s">
        <v>34</v>
      </c>
      <c r="N906" s="7"/>
      <c r="O906" s="7"/>
      <c r="P906" s="7"/>
      <c r="Q906" s="8">
        <v>43710.0</v>
      </c>
      <c r="R906" s="9" t="s">
        <v>8284</v>
      </c>
      <c r="S906" s="7" t="s">
        <v>8285</v>
      </c>
      <c r="T906" s="7"/>
      <c r="U906" s="7"/>
      <c r="V906" s="7"/>
      <c r="W906" s="9" t="s">
        <v>8286</v>
      </c>
      <c r="X906" s="7" t="s">
        <v>8287</v>
      </c>
      <c r="Y906" s="7" t="s">
        <v>1039</v>
      </c>
      <c r="Z906" s="9" t="s">
        <v>416</v>
      </c>
      <c r="AA906" s="7"/>
    </row>
    <row r="907">
      <c r="A907" s="6">
        <v>576.0</v>
      </c>
      <c r="B907" s="7" t="s">
        <v>8288</v>
      </c>
      <c r="C907" s="7" t="s">
        <v>8289</v>
      </c>
      <c r="D907" s="7" t="s">
        <v>30</v>
      </c>
      <c r="E907" s="1" t="str">
        <f t="shared" si="1"/>
        <v>JALAN SULTAN,199018</v>
      </c>
      <c r="F907" s="6">
        <v>200.0</v>
      </c>
      <c r="G907" s="7" t="s">
        <v>2993</v>
      </c>
      <c r="H907" s="6">
        <v>17.0</v>
      </c>
      <c r="I907" s="6">
        <v>1.0</v>
      </c>
      <c r="J907" s="7" t="s">
        <v>8290</v>
      </c>
      <c r="K907" s="6">
        <v>199018.0</v>
      </c>
      <c r="L907" s="6">
        <v>74200.0</v>
      </c>
      <c r="M907" s="7" t="s">
        <v>34</v>
      </c>
      <c r="N907" s="7"/>
      <c r="O907" s="7"/>
      <c r="P907" s="7"/>
      <c r="Q907" s="8">
        <v>43728.0</v>
      </c>
      <c r="R907" s="9" t="s">
        <v>8291</v>
      </c>
      <c r="S907" s="7" t="s">
        <v>2993</v>
      </c>
      <c r="T907" s="7"/>
      <c r="U907" s="7"/>
      <c r="V907" s="7" t="s">
        <v>8292</v>
      </c>
      <c r="W907" s="7" t="s">
        <v>8293</v>
      </c>
      <c r="X907" s="7"/>
      <c r="Y907" s="7" t="s">
        <v>72</v>
      </c>
      <c r="Z907" s="9" t="s">
        <v>8294</v>
      </c>
      <c r="AA907" s="7"/>
    </row>
    <row r="908">
      <c r="A908" s="6">
        <v>581.0</v>
      </c>
      <c r="B908" s="7" t="s">
        <v>8295</v>
      </c>
      <c r="C908" s="7" t="s">
        <v>8296</v>
      </c>
      <c r="D908" s="7" t="s">
        <v>30</v>
      </c>
      <c r="E908" s="1" t="str">
        <f t="shared" si="1"/>
        <v>KALLANG PUDDING ROAD,349315</v>
      </c>
      <c r="F908" s="6">
        <v>37.0</v>
      </c>
      <c r="G908" s="7" t="s">
        <v>2229</v>
      </c>
      <c r="H908" s="6">
        <v>3.0</v>
      </c>
      <c r="I908" s="6">
        <v>2.0</v>
      </c>
      <c r="J908" s="7" t="s">
        <v>8297</v>
      </c>
      <c r="K908" s="6">
        <v>349315.0</v>
      </c>
      <c r="L908" s="6">
        <v>74200.0</v>
      </c>
      <c r="M908" s="7" t="s">
        <v>34</v>
      </c>
      <c r="N908" s="7"/>
      <c r="O908" s="7"/>
      <c r="P908" s="7"/>
      <c r="Q908" s="8">
        <v>44783.0</v>
      </c>
      <c r="R908" s="9" t="s">
        <v>8298</v>
      </c>
      <c r="S908" s="7" t="s">
        <v>2229</v>
      </c>
      <c r="T908" s="7"/>
      <c r="U908" s="7"/>
      <c r="V908" s="7"/>
      <c r="W908" s="7" t="s">
        <v>8299</v>
      </c>
      <c r="X908" s="7" t="s">
        <v>8300</v>
      </c>
      <c r="Y908" s="7" t="s">
        <v>72</v>
      </c>
      <c r="Z908" s="9" t="s">
        <v>166</v>
      </c>
      <c r="AA908" s="7"/>
    </row>
    <row r="909">
      <c r="A909" s="6">
        <v>583.0</v>
      </c>
      <c r="B909" s="7" t="s">
        <v>8301</v>
      </c>
      <c r="C909" s="7" t="s">
        <v>8302</v>
      </c>
      <c r="D909" s="7" t="s">
        <v>30</v>
      </c>
      <c r="E909" s="1" t="str">
        <f t="shared" si="1"/>
        <v>EDGEFIELD PLAINS,821107</v>
      </c>
      <c r="F909" s="7" t="s">
        <v>8303</v>
      </c>
      <c r="G909" s="7" t="s">
        <v>1250</v>
      </c>
      <c r="H909" s="6">
        <v>5.0</v>
      </c>
      <c r="I909" s="6">
        <v>100.0</v>
      </c>
      <c r="J909" s="7"/>
      <c r="K909" s="6">
        <v>821107.0</v>
      </c>
      <c r="L909" s="6">
        <v>74200.0</v>
      </c>
      <c r="M909" s="7" t="s">
        <v>34</v>
      </c>
      <c r="N909" s="7"/>
      <c r="O909" s="7"/>
      <c r="P909" s="7"/>
      <c r="Q909" s="8">
        <v>45420.0</v>
      </c>
      <c r="R909" s="9" t="s">
        <v>8304</v>
      </c>
      <c r="S909" s="7" t="s">
        <v>8305</v>
      </c>
      <c r="T909" s="7"/>
      <c r="U909" s="7"/>
      <c r="V909" s="7" t="s">
        <v>8306</v>
      </c>
      <c r="W909" s="7" t="s">
        <v>8307</v>
      </c>
      <c r="X909" s="7" t="s">
        <v>8308</v>
      </c>
      <c r="Y909" s="7" t="s">
        <v>7043</v>
      </c>
      <c r="Z909" s="9" t="s">
        <v>8309</v>
      </c>
      <c r="AA909" s="7"/>
    </row>
    <row r="910">
      <c r="A910" s="6">
        <v>594.0</v>
      </c>
      <c r="B910" s="7" t="s">
        <v>8310</v>
      </c>
      <c r="C910" s="7" t="s">
        <v>8311</v>
      </c>
      <c r="D910" s="7" t="s">
        <v>42</v>
      </c>
      <c r="E910" s="1" t="str">
        <f t="shared" si="1"/>
        <v>ROBINSON ROAD,68877</v>
      </c>
      <c r="F910" s="6">
        <v>36.0</v>
      </c>
      <c r="G910" s="7" t="s">
        <v>88</v>
      </c>
      <c r="H910" s="6">
        <v>20.0</v>
      </c>
      <c r="I910" s="6">
        <v>1.0</v>
      </c>
      <c r="J910" s="7" t="s">
        <v>1442</v>
      </c>
      <c r="K910" s="6">
        <v>68877.0</v>
      </c>
      <c r="L910" s="6">
        <v>74200.0</v>
      </c>
      <c r="M910" s="7" t="s">
        <v>34</v>
      </c>
      <c r="N910" s="7"/>
      <c r="O910" s="7"/>
      <c r="P910" s="7"/>
      <c r="Q910" s="8">
        <v>44747.0</v>
      </c>
      <c r="R910" s="9" t="s">
        <v>8312</v>
      </c>
      <c r="S910" s="7" t="s">
        <v>1445</v>
      </c>
      <c r="T910" s="7"/>
      <c r="U910" s="7"/>
      <c r="V910" s="7" t="s">
        <v>8313</v>
      </c>
      <c r="W910" s="9" t="s">
        <v>8314</v>
      </c>
      <c r="X910" s="7"/>
      <c r="Y910" s="7" t="s">
        <v>471</v>
      </c>
      <c r="Z910" s="9" t="s">
        <v>38</v>
      </c>
      <c r="AA910" s="7"/>
    </row>
    <row r="911">
      <c r="A911" s="6">
        <v>596.0</v>
      </c>
      <c r="B911" s="7" t="s">
        <v>8315</v>
      </c>
      <c r="C911" s="7" t="s">
        <v>8316</v>
      </c>
      <c r="D911" s="7" t="s">
        <v>42</v>
      </c>
      <c r="E911" s="1" t="str">
        <f t="shared" si="1"/>
        <v>PHILLIP STREET,48695</v>
      </c>
      <c r="F911" s="6">
        <v>17.0</v>
      </c>
      <c r="G911" s="7" t="s">
        <v>8317</v>
      </c>
      <c r="H911" s="6">
        <v>9.0</v>
      </c>
      <c r="I911" s="6">
        <v>0.0</v>
      </c>
      <c r="J911" s="7" t="s">
        <v>8318</v>
      </c>
      <c r="K911" s="6">
        <v>48695.0</v>
      </c>
      <c r="L911" s="6">
        <v>74200.0</v>
      </c>
      <c r="M911" s="7" t="s">
        <v>34</v>
      </c>
      <c r="N911" s="6">
        <v>59120.0</v>
      </c>
      <c r="O911" s="7"/>
      <c r="P911" s="7"/>
      <c r="Q911" s="8">
        <v>45721.0</v>
      </c>
      <c r="R911" s="9" t="s">
        <v>8319</v>
      </c>
      <c r="S911" s="7" t="s">
        <v>8320</v>
      </c>
      <c r="T911" s="7"/>
      <c r="U911" s="7"/>
      <c r="V911" s="7"/>
      <c r="W911" s="7" t="s">
        <v>8321</v>
      </c>
      <c r="X911" s="7"/>
      <c r="Y911" s="7" t="s">
        <v>96</v>
      </c>
      <c r="Z911" s="9" t="s">
        <v>166</v>
      </c>
      <c r="AA911" s="7"/>
    </row>
    <row r="912">
      <c r="A912" s="6">
        <v>601.0</v>
      </c>
      <c r="B912" s="7" t="s">
        <v>8322</v>
      </c>
      <c r="C912" s="7" t="s">
        <v>8323</v>
      </c>
      <c r="D912" s="7" t="s">
        <v>30</v>
      </c>
      <c r="E912" s="1" t="str">
        <f t="shared" si="1"/>
        <v>COMPASSVALE DRIVE,541204</v>
      </c>
      <c r="F912" s="7" t="s">
        <v>8324</v>
      </c>
      <c r="G912" s="7" t="s">
        <v>2112</v>
      </c>
      <c r="H912" s="6">
        <v>2.0</v>
      </c>
      <c r="I912" s="6">
        <v>439.0</v>
      </c>
      <c r="J912" s="7"/>
      <c r="K912" s="6">
        <v>541204.0</v>
      </c>
      <c r="L912" s="6">
        <v>74200.0</v>
      </c>
      <c r="M912" s="7" t="s">
        <v>34</v>
      </c>
      <c r="N912" s="7"/>
      <c r="O912" s="7"/>
      <c r="P912" s="7"/>
      <c r="Q912" s="8">
        <v>41888.0</v>
      </c>
      <c r="R912" s="9" t="s">
        <v>8325</v>
      </c>
      <c r="S912" s="7" t="s">
        <v>8326</v>
      </c>
      <c r="T912" s="7"/>
      <c r="U912" s="7"/>
      <c r="V912" s="7"/>
      <c r="W912" s="9" t="s">
        <v>8327</v>
      </c>
      <c r="X912" s="7" t="s">
        <v>8328</v>
      </c>
      <c r="Y912" s="7" t="s">
        <v>96</v>
      </c>
      <c r="Z912" s="9" t="s">
        <v>38</v>
      </c>
      <c r="AA912" s="7"/>
    </row>
    <row r="913">
      <c r="A913" s="6">
        <v>605.0</v>
      </c>
      <c r="B913" s="7" t="s">
        <v>8329</v>
      </c>
      <c r="C913" s="7" t="s">
        <v>8330</v>
      </c>
      <c r="D913" s="7" t="s">
        <v>30</v>
      </c>
      <c r="E913" s="1" t="str">
        <f t="shared" si="1"/>
        <v>JOO SENG ROAD,360009</v>
      </c>
      <c r="F913" s="6">
        <v>9.0</v>
      </c>
      <c r="G913" s="7" t="s">
        <v>5028</v>
      </c>
      <c r="H913" s="6">
        <v>7.0</v>
      </c>
      <c r="I913" s="6">
        <v>26.0</v>
      </c>
      <c r="J913" s="7" t="s">
        <v>8331</v>
      </c>
      <c r="K913" s="6">
        <v>360009.0</v>
      </c>
      <c r="L913" s="6">
        <v>74200.0</v>
      </c>
      <c r="M913" s="7" t="s">
        <v>34</v>
      </c>
      <c r="N913" s="7"/>
      <c r="O913" s="7"/>
      <c r="P913" s="7"/>
      <c r="Q913" s="8">
        <v>43938.0</v>
      </c>
      <c r="R913" s="9" t="s">
        <v>8332</v>
      </c>
      <c r="S913" s="7" t="s">
        <v>8333</v>
      </c>
      <c r="T913" s="7"/>
      <c r="U913" s="7"/>
      <c r="V913" s="7" t="s">
        <v>8334</v>
      </c>
      <c r="W913" s="7" t="s">
        <v>8335</v>
      </c>
      <c r="X913" s="7" t="s">
        <v>8336</v>
      </c>
      <c r="Y913" s="7" t="s">
        <v>751</v>
      </c>
      <c r="Z913" s="9" t="s">
        <v>8337</v>
      </c>
      <c r="AA913" s="7"/>
    </row>
    <row r="914">
      <c r="A914" s="6">
        <v>612.0</v>
      </c>
      <c r="B914" s="7" t="s">
        <v>8338</v>
      </c>
      <c r="C914" s="7" t="s">
        <v>8339</v>
      </c>
      <c r="D914" s="7" t="s">
        <v>30</v>
      </c>
      <c r="E914" s="1" t="str">
        <f t="shared" si="1"/>
        <v>SIMEI STREET 2,520141</v>
      </c>
      <c r="F914" s="6">
        <v>141.0</v>
      </c>
      <c r="G914" s="7" t="s">
        <v>8340</v>
      </c>
      <c r="H914" s="6">
        <v>5.0</v>
      </c>
      <c r="I914" s="6">
        <v>86.0</v>
      </c>
      <c r="J914" s="7"/>
      <c r="K914" s="6">
        <v>520141.0</v>
      </c>
      <c r="L914" s="6">
        <v>74200.0</v>
      </c>
      <c r="M914" s="7" t="s">
        <v>34</v>
      </c>
      <c r="N914" s="7"/>
      <c r="O914" s="7"/>
      <c r="P914" s="7"/>
      <c r="Q914" s="8">
        <v>36200.0</v>
      </c>
      <c r="R914" s="9" t="s">
        <v>8341</v>
      </c>
      <c r="S914" s="7" t="s">
        <v>8342</v>
      </c>
      <c r="T914" s="7"/>
      <c r="U914" s="7"/>
      <c r="V914" s="7"/>
      <c r="W914" s="7"/>
      <c r="X914" s="7" t="s">
        <v>8343</v>
      </c>
      <c r="Y914" s="7" t="s">
        <v>52</v>
      </c>
      <c r="Z914" s="9" t="s">
        <v>166</v>
      </c>
      <c r="AA914" s="7"/>
    </row>
    <row r="915">
      <c r="A915" s="6">
        <v>618.0</v>
      </c>
      <c r="B915" s="7" t="s">
        <v>8344</v>
      </c>
      <c r="C915" s="7" t="s">
        <v>8345</v>
      </c>
      <c r="D915" s="7" t="s">
        <v>30</v>
      </c>
      <c r="E915" s="1" t="str">
        <f t="shared" si="1"/>
        <v>MARINE TERRACE,440054</v>
      </c>
      <c r="F915" s="6">
        <v>54.0</v>
      </c>
      <c r="G915" s="7" t="s">
        <v>2852</v>
      </c>
      <c r="H915" s="6">
        <v>11.0</v>
      </c>
      <c r="I915" s="6">
        <v>25.0</v>
      </c>
      <c r="J915" s="7" t="s">
        <v>2853</v>
      </c>
      <c r="K915" s="6">
        <v>440054.0</v>
      </c>
      <c r="L915" s="6">
        <v>74200.0</v>
      </c>
      <c r="M915" s="7" t="s">
        <v>34</v>
      </c>
      <c r="N915" s="7"/>
      <c r="O915" s="7"/>
      <c r="P915" s="7"/>
      <c r="Q915" s="8">
        <v>41115.0</v>
      </c>
      <c r="R915" s="9" t="s">
        <v>8346</v>
      </c>
      <c r="S915" s="7" t="s">
        <v>8347</v>
      </c>
      <c r="T915" s="7"/>
      <c r="U915" s="7"/>
      <c r="V915" s="7" t="s">
        <v>8348</v>
      </c>
      <c r="W915" s="9" t="s">
        <v>8349</v>
      </c>
      <c r="X915" s="7" t="s">
        <v>8350</v>
      </c>
      <c r="Y915" s="7" t="s">
        <v>721</v>
      </c>
      <c r="Z915" s="9" t="s">
        <v>8351</v>
      </c>
      <c r="AA915" s="7"/>
    </row>
    <row r="916">
      <c r="A916" s="6">
        <v>619.0</v>
      </c>
      <c r="B916" s="7" t="s">
        <v>8352</v>
      </c>
      <c r="C916" s="7" t="s">
        <v>8353</v>
      </c>
      <c r="D916" s="7" t="s">
        <v>30</v>
      </c>
      <c r="E916" s="1" t="str">
        <f t="shared" si="1"/>
        <v>BEACH ROAD,199591</v>
      </c>
      <c r="F916" s="7" t="s">
        <v>3616</v>
      </c>
      <c r="G916" s="7" t="s">
        <v>3167</v>
      </c>
      <c r="H916" s="6">
        <v>15.0</v>
      </c>
      <c r="I916" s="6">
        <v>315.0</v>
      </c>
      <c r="J916" s="7" t="s">
        <v>3617</v>
      </c>
      <c r="K916" s="6">
        <v>199591.0</v>
      </c>
      <c r="L916" s="6">
        <v>74200.0</v>
      </c>
      <c r="M916" s="7" t="s">
        <v>34</v>
      </c>
      <c r="N916" s="6">
        <v>47711.0</v>
      </c>
      <c r="O916" s="7"/>
      <c r="P916" s="7"/>
      <c r="Q916" s="8">
        <v>42003.0</v>
      </c>
      <c r="R916" s="9" t="s">
        <v>8354</v>
      </c>
      <c r="S916" s="7" t="s">
        <v>3619</v>
      </c>
      <c r="T916" s="7"/>
      <c r="U916" s="7"/>
      <c r="V916" s="7"/>
      <c r="W916" s="7"/>
      <c r="X916" s="7" t="s">
        <v>8355</v>
      </c>
      <c r="Y916" s="7" t="s">
        <v>343</v>
      </c>
      <c r="Z916" s="9" t="s">
        <v>8356</v>
      </c>
      <c r="AA916" s="7"/>
    </row>
    <row r="917">
      <c r="A917" s="6">
        <v>625.0</v>
      </c>
      <c r="B917" s="7" t="s">
        <v>8357</v>
      </c>
      <c r="C917" s="7" t="s">
        <v>8358</v>
      </c>
      <c r="D917" s="7" t="s">
        <v>30</v>
      </c>
      <c r="E917" s="1" t="str">
        <f t="shared" si="1"/>
        <v>MARINA BOULEVARD,18986</v>
      </c>
      <c r="F917" s="6">
        <v>4.0</v>
      </c>
      <c r="G917" s="7" t="s">
        <v>8359</v>
      </c>
      <c r="H917" s="6">
        <v>1.0</v>
      </c>
      <c r="I917" s="7" t="s">
        <v>8360</v>
      </c>
      <c r="J917" s="7" t="s">
        <v>8361</v>
      </c>
      <c r="K917" s="6">
        <v>18986.0</v>
      </c>
      <c r="L917" s="6">
        <v>74200.0</v>
      </c>
      <c r="M917" s="7" t="s">
        <v>34</v>
      </c>
      <c r="N917" s="7"/>
      <c r="O917" s="7"/>
      <c r="P917" s="7"/>
      <c r="Q917" s="8">
        <v>44735.0</v>
      </c>
      <c r="R917" s="9" t="s">
        <v>8362</v>
      </c>
      <c r="S917" s="7" t="s">
        <v>8363</v>
      </c>
      <c r="T917" s="7"/>
      <c r="U917" s="7"/>
      <c r="V917" s="7" t="s">
        <v>8364</v>
      </c>
      <c r="W917" s="7" t="s">
        <v>8365</v>
      </c>
      <c r="X917" s="7" t="s">
        <v>8366</v>
      </c>
      <c r="Y917" s="7" t="s">
        <v>3381</v>
      </c>
      <c r="Z917" s="9" t="s">
        <v>38</v>
      </c>
      <c r="AA917" s="7"/>
    </row>
    <row r="918">
      <c r="A918" s="6">
        <v>627.0</v>
      </c>
      <c r="B918" s="7" t="s">
        <v>8367</v>
      </c>
      <c r="C918" s="7" t="s">
        <v>8368</v>
      </c>
      <c r="D918" s="7" t="s">
        <v>30</v>
      </c>
      <c r="E918" s="1" t="str">
        <f t="shared" si="1"/>
        <v>CANBERRA LINK,753503</v>
      </c>
      <c r="F918" s="7" t="s">
        <v>8369</v>
      </c>
      <c r="G918" s="7" t="s">
        <v>8370</v>
      </c>
      <c r="H918" s="6">
        <v>7.0</v>
      </c>
      <c r="I918" s="6">
        <v>39.0</v>
      </c>
      <c r="J918" s="7" t="s">
        <v>7343</v>
      </c>
      <c r="K918" s="6">
        <v>753503.0</v>
      </c>
      <c r="L918" s="6">
        <v>74200.0</v>
      </c>
      <c r="M918" s="7" t="s">
        <v>34</v>
      </c>
      <c r="N918" s="6">
        <v>59112.0</v>
      </c>
      <c r="O918" s="7"/>
      <c r="P918" s="7"/>
      <c r="Q918" s="8">
        <v>45293.0</v>
      </c>
      <c r="R918" s="9" t="s">
        <v>8371</v>
      </c>
      <c r="S918" s="7"/>
      <c r="T918" s="7"/>
      <c r="U918" s="7"/>
      <c r="V918" s="7" t="s">
        <v>8372</v>
      </c>
      <c r="W918" s="7" t="s">
        <v>8373</v>
      </c>
      <c r="X918" s="7" t="s">
        <v>8374</v>
      </c>
      <c r="Y918" s="7" t="s">
        <v>177</v>
      </c>
      <c r="Z918" s="9" t="s">
        <v>8375</v>
      </c>
      <c r="AA918" s="7"/>
    </row>
    <row r="919">
      <c r="A919" s="6">
        <v>628.0</v>
      </c>
      <c r="B919" s="7" t="s">
        <v>8376</v>
      </c>
      <c r="C919" s="7" t="s">
        <v>8377</v>
      </c>
      <c r="D919" s="7" t="s">
        <v>30</v>
      </c>
      <c r="E919" s="1" t="str">
        <f t="shared" si="1"/>
        <v>JALAN PEMIMPIN,577176</v>
      </c>
      <c r="F919" s="6">
        <v>35.0</v>
      </c>
      <c r="G919" s="7" t="s">
        <v>1810</v>
      </c>
      <c r="H919" s="6">
        <v>3.0</v>
      </c>
      <c r="I919" s="6">
        <v>1.0</v>
      </c>
      <c r="J919" s="7" t="s">
        <v>8378</v>
      </c>
      <c r="K919" s="6">
        <v>577176.0</v>
      </c>
      <c r="L919" s="6">
        <v>74200.0</v>
      </c>
      <c r="M919" s="7" t="s">
        <v>34</v>
      </c>
      <c r="N919" s="7"/>
      <c r="O919" s="7"/>
      <c r="P919" s="7"/>
      <c r="Q919" s="8">
        <v>45545.0</v>
      </c>
      <c r="R919" s="9" t="s">
        <v>8379</v>
      </c>
      <c r="S919" s="7" t="s">
        <v>1810</v>
      </c>
      <c r="T919" s="7"/>
      <c r="U919" s="7"/>
      <c r="V919" s="7" t="s">
        <v>8380</v>
      </c>
      <c r="W919" s="7" t="s">
        <v>8381</v>
      </c>
      <c r="X919" s="7"/>
      <c r="Y919" s="7" t="s">
        <v>72</v>
      </c>
      <c r="Z919" s="9" t="s">
        <v>8382</v>
      </c>
      <c r="AA919" s="7"/>
    </row>
    <row r="920">
      <c r="A920" s="6">
        <v>633.0</v>
      </c>
      <c r="B920" s="7" t="s">
        <v>8383</v>
      </c>
      <c r="C920" s="7" t="s">
        <v>8384</v>
      </c>
      <c r="D920" s="7" t="s">
        <v>42</v>
      </c>
      <c r="E920" s="1" t="str">
        <f t="shared" si="1"/>
        <v>ELITE PARK AVENUE,458885</v>
      </c>
      <c r="F920" s="6">
        <v>62.0</v>
      </c>
      <c r="G920" s="7" t="s">
        <v>8385</v>
      </c>
      <c r="H920" s="7"/>
      <c r="I920" s="7"/>
      <c r="J920" s="7" t="s">
        <v>8386</v>
      </c>
      <c r="K920" s="6">
        <v>458885.0</v>
      </c>
      <c r="L920" s="6">
        <v>74200.0</v>
      </c>
      <c r="M920" s="7" t="s">
        <v>34</v>
      </c>
      <c r="N920" s="6">
        <v>79102.0</v>
      </c>
      <c r="O920" s="7"/>
      <c r="P920" s="7"/>
      <c r="Q920" s="8">
        <v>41821.0</v>
      </c>
      <c r="R920" s="9" t="s">
        <v>8387</v>
      </c>
      <c r="S920" s="7" t="s">
        <v>8388</v>
      </c>
      <c r="T920" s="7"/>
      <c r="U920" s="7"/>
      <c r="V920" s="7"/>
      <c r="W920" s="9" t="s">
        <v>8389</v>
      </c>
      <c r="X920" s="7" t="s">
        <v>8390</v>
      </c>
      <c r="Y920" s="7" t="s">
        <v>52</v>
      </c>
      <c r="Z920" s="9" t="s">
        <v>38</v>
      </c>
      <c r="AA920" s="7"/>
    </row>
    <row r="921">
      <c r="A921" s="6">
        <v>646.0</v>
      </c>
      <c r="B921" s="7" t="s">
        <v>8391</v>
      </c>
      <c r="C921" s="7" t="s">
        <v>8392</v>
      </c>
      <c r="D921" s="7" t="s">
        <v>30</v>
      </c>
      <c r="E921" s="1" t="str">
        <f t="shared" si="1"/>
        <v>JURONG EAST STREET 32,609477</v>
      </c>
      <c r="F921" s="6">
        <v>1.0</v>
      </c>
      <c r="G921" s="7" t="s">
        <v>8393</v>
      </c>
      <c r="H921" s="6">
        <v>5.0</v>
      </c>
      <c r="I921" s="6">
        <v>6.0</v>
      </c>
      <c r="J921" s="7" t="s">
        <v>8394</v>
      </c>
      <c r="K921" s="6">
        <v>609477.0</v>
      </c>
      <c r="L921" s="6">
        <v>74200.0</v>
      </c>
      <c r="M921" s="7" t="s">
        <v>34</v>
      </c>
      <c r="N921" s="7"/>
      <c r="O921" s="7"/>
      <c r="P921" s="7"/>
      <c r="Q921" s="8">
        <v>39538.0</v>
      </c>
      <c r="R921" s="9" t="s">
        <v>8395</v>
      </c>
      <c r="S921" s="7" t="s">
        <v>8396</v>
      </c>
      <c r="T921" s="7"/>
      <c r="U921" s="7"/>
      <c r="V921" s="7"/>
      <c r="W921" s="7" t="s">
        <v>8397</v>
      </c>
      <c r="X921" s="7" t="s">
        <v>8398</v>
      </c>
      <c r="Y921" s="7" t="s">
        <v>545</v>
      </c>
      <c r="Z921" s="9" t="s">
        <v>166</v>
      </c>
      <c r="AA921" s="7"/>
    </row>
    <row r="922">
      <c r="A922" s="6">
        <v>648.0</v>
      </c>
      <c r="B922" s="7" t="s">
        <v>8399</v>
      </c>
      <c r="C922" s="7" t="s">
        <v>8400</v>
      </c>
      <c r="D922" s="7" t="s">
        <v>30</v>
      </c>
      <c r="E922" s="1" t="str">
        <f t="shared" si="1"/>
        <v>JOO CHIAT ROAD,427402</v>
      </c>
      <c r="F922" s="6">
        <v>110.0</v>
      </c>
      <c r="G922" s="7" t="s">
        <v>5511</v>
      </c>
      <c r="H922" s="6">
        <v>2.0</v>
      </c>
      <c r="I922" s="6">
        <v>1.0</v>
      </c>
      <c r="J922" s="7"/>
      <c r="K922" s="6">
        <v>427402.0</v>
      </c>
      <c r="L922" s="6">
        <v>74200.0</v>
      </c>
      <c r="M922" s="7" t="s">
        <v>34</v>
      </c>
      <c r="N922" s="6">
        <v>59111.0</v>
      </c>
      <c r="O922" s="7"/>
      <c r="P922" s="7"/>
      <c r="Q922" s="8">
        <v>41061.0</v>
      </c>
      <c r="R922" s="9" t="s">
        <v>8401</v>
      </c>
      <c r="S922" s="7" t="s">
        <v>8402</v>
      </c>
      <c r="T922" s="7"/>
      <c r="U922" s="7"/>
      <c r="V922" s="7"/>
      <c r="W922" s="9" t="s">
        <v>8403</v>
      </c>
      <c r="X922" s="7" t="s">
        <v>8404</v>
      </c>
      <c r="Y922" s="7" t="s">
        <v>52</v>
      </c>
      <c r="Z922" s="9" t="s">
        <v>228</v>
      </c>
      <c r="AA922" s="7"/>
    </row>
    <row r="923">
      <c r="A923" s="6">
        <v>654.0</v>
      </c>
      <c r="B923" s="7" t="s">
        <v>8405</v>
      </c>
      <c r="C923" s="7" t="s">
        <v>8406</v>
      </c>
      <c r="D923" s="7" t="s">
        <v>30</v>
      </c>
      <c r="E923" s="1" t="str">
        <f t="shared" si="1"/>
        <v>WOODLANDS STREET 32,730334</v>
      </c>
      <c r="F923" s="6">
        <v>334.0</v>
      </c>
      <c r="G923" s="7" t="s">
        <v>8407</v>
      </c>
      <c r="H923" s="6">
        <v>10.0</v>
      </c>
      <c r="I923" s="6">
        <v>13.0</v>
      </c>
      <c r="J923" s="7"/>
      <c r="K923" s="6">
        <v>730334.0</v>
      </c>
      <c r="L923" s="6">
        <v>74200.0</v>
      </c>
      <c r="M923" s="7" t="s">
        <v>34</v>
      </c>
      <c r="N923" s="6">
        <v>59112.0</v>
      </c>
      <c r="O923" s="7"/>
      <c r="P923" s="7"/>
      <c r="Q923" s="8">
        <v>44993.0</v>
      </c>
      <c r="R923" s="9" t="s">
        <v>8408</v>
      </c>
      <c r="S923" s="7" t="s">
        <v>8409</v>
      </c>
      <c r="T923" s="7"/>
      <c r="U923" s="7"/>
      <c r="V923" s="7"/>
      <c r="W923" s="7"/>
      <c r="X923" s="7" t="s">
        <v>8410</v>
      </c>
      <c r="Y923" s="7" t="s">
        <v>52</v>
      </c>
      <c r="Z923" s="9" t="s">
        <v>166</v>
      </c>
      <c r="AA923" s="7"/>
    </row>
    <row r="924">
      <c r="A924" s="6">
        <v>659.0</v>
      </c>
      <c r="B924" s="7" t="s">
        <v>8411</v>
      </c>
      <c r="C924" s="7" t="s">
        <v>8412</v>
      </c>
      <c r="D924" s="7" t="s">
        <v>42</v>
      </c>
      <c r="E924" s="1" t="str">
        <f t="shared" si="1"/>
        <v>CHIN SWEE ROAD,169874</v>
      </c>
      <c r="F924" s="6">
        <v>50.0</v>
      </c>
      <c r="G924" s="7" t="s">
        <v>5231</v>
      </c>
      <c r="H924" s="6">
        <v>9.0</v>
      </c>
      <c r="I924" s="6">
        <v>4.0</v>
      </c>
      <c r="J924" s="7" t="s">
        <v>8413</v>
      </c>
      <c r="K924" s="6">
        <v>169874.0</v>
      </c>
      <c r="L924" s="6">
        <v>74200.0</v>
      </c>
      <c r="M924" s="7" t="s">
        <v>34</v>
      </c>
      <c r="N924" s="7"/>
      <c r="O924" s="7"/>
      <c r="P924" s="7"/>
      <c r="Q924" s="8">
        <v>44938.0</v>
      </c>
      <c r="R924" s="9" t="s">
        <v>8414</v>
      </c>
      <c r="S924" s="7" t="s">
        <v>8415</v>
      </c>
      <c r="T924" s="7"/>
      <c r="U924" s="7"/>
      <c r="V924" s="7"/>
      <c r="W924" s="7" t="s">
        <v>8416</v>
      </c>
      <c r="X924" s="7"/>
      <c r="Y924" s="7" t="s">
        <v>52</v>
      </c>
      <c r="Z924" s="9" t="s">
        <v>166</v>
      </c>
      <c r="AA924" s="7"/>
    </row>
    <row r="925">
      <c r="A925" s="6">
        <v>661.0</v>
      </c>
      <c r="B925" s="7" t="s">
        <v>8417</v>
      </c>
      <c r="C925" s="7" t="s">
        <v>8418</v>
      </c>
      <c r="D925" s="7" t="s">
        <v>42</v>
      </c>
      <c r="E925" s="1" t="str">
        <f t="shared" si="1"/>
        <v>BURN ROAD,369977</v>
      </c>
      <c r="F925" s="6">
        <v>8.0</v>
      </c>
      <c r="G925" s="7" t="s">
        <v>725</v>
      </c>
      <c r="H925" s="6">
        <v>12.0</v>
      </c>
      <c r="I925" s="6">
        <v>4.0</v>
      </c>
      <c r="J925" s="7" t="s">
        <v>726</v>
      </c>
      <c r="K925" s="6">
        <v>369977.0</v>
      </c>
      <c r="L925" s="6">
        <v>74200.0</v>
      </c>
      <c r="M925" s="7" t="s">
        <v>34</v>
      </c>
      <c r="N925" s="6">
        <v>59112.0</v>
      </c>
      <c r="O925" s="7"/>
      <c r="P925" s="7"/>
      <c r="Q925" s="8">
        <v>45019.0</v>
      </c>
      <c r="R925" s="9" t="s">
        <v>8419</v>
      </c>
      <c r="S925" s="7" t="s">
        <v>728</v>
      </c>
      <c r="T925" s="7"/>
      <c r="U925" s="7"/>
      <c r="V925" s="7" t="s">
        <v>1012</v>
      </c>
      <c r="W925" s="7" t="s">
        <v>8420</v>
      </c>
      <c r="X925" s="7" t="s">
        <v>8421</v>
      </c>
      <c r="Y925" s="7" t="s">
        <v>471</v>
      </c>
      <c r="Z925" s="9" t="s">
        <v>38</v>
      </c>
      <c r="AA925" s="7"/>
    </row>
    <row r="926">
      <c r="A926" s="6">
        <v>662.0</v>
      </c>
      <c r="B926" s="7" t="s">
        <v>8422</v>
      </c>
      <c r="C926" s="7" t="s">
        <v>8423</v>
      </c>
      <c r="D926" s="7" t="s">
        <v>42</v>
      </c>
      <c r="E926" s="1" t="str">
        <f t="shared" si="1"/>
        <v>UPPER EAST COAST ROAD,455284</v>
      </c>
      <c r="F926" s="6">
        <v>202.0</v>
      </c>
      <c r="G926" s="7" t="s">
        <v>5415</v>
      </c>
      <c r="H926" s="6">
        <v>18.0</v>
      </c>
      <c r="I926" s="6">
        <v>2.0</v>
      </c>
      <c r="J926" s="7" t="s">
        <v>8424</v>
      </c>
      <c r="K926" s="6">
        <v>455284.0</v>
      </c>
      <c r="L926" s="6">
        <v>74200.0</v>
      </c>
      <c r="M926" s="7" t="s">
        <v>34</v>
      </c>
      <c r="N926" s="6">
        <v>71114.0</v>
      </c>
      <c r="O926" s="7"/>
      <c r="P926" s="7"/>
      <c r="Q926" s="8">
        <v>45240.0</v>
      </c>
      <c r="R926" s="9" t="s">
        <v>8425</v>
      </c>
      <c r="S926" s="7" t="s">
        <v>8426</v>
      </c>
      <c r="T926" s="7"/>
      <c r="U926" s="7"/>
      <c r="V926" s="7"/>
      <c r="W926" s="7"/>
      <c r="X926" s="7"/>
      <c r="Y926" s="7" t="s">
        <v>52</v>
      </c>
      <c r="Z926" s="9" t="s">
        <v>8427</v>
      </c>
      <c r="AA926" s="7"/>
    </row>
    <row r="927">
      <c r="A927" s="6">
        <v>670.0</v>
      </c>
      <c r="B927" s="7" t="s">
        <v>8428</v>
      </c>
      <c r="C927" s="7" t="s">
        <v>8429</v>
      </c>
      <c r="D927" s="7" t="s">
        <v>30</v>
      </c>
      <c r="E927" s="1" t="str">
        <f t="shared" si="1"/>
        <v>BUKIT PURMEI ROAD,90103</v>
      </c>
      <c r="F927" s="6">
        <v>103.0</v>
      </c>
      <c r="G927" s="7" t="s">
        <v>1777</v>
      </c>
      <c r="H927" s="6">
        <v>3.0</v>
      </c>
      <c r="I927" s="6">
        <v>42.0</v>
      </c>
      <c r="J927" s="7" t="s">
        <v>1778</v>
      </c>
      <c r="K927" s="6">
        <v>90103.0</v>
      </c>
      <c r="L927" s="6">
        <v>74200.0</v>
      </c>
      <c r="M927" s="7" t="s">
        <v>34</v>
      </c>
      <c r="N927" s="6">
        <v>47752.0</v>
      </c>
      <c r="O927" s="7"/>
      <c r="P927" s="7"/>
      <c r="Q927" s="8">
        <v>40948.0</v>
      </c>
      <c r="R927" s="9" t="s">
        <v>8430</v>
      </c>
      <c r="S927" s="7" t="s">
        <v>8431</v>
      </c>
      <c r="T927" s="7"/>
      <c r="U927" s="7"/>
      <c r="V927" s="7"/>
      <c r="W927" s="7" t="s">
        <v>8432</v>
      </c>
      <c r="X927" s="7" t="s">
        <v>8433</v>
      </c>
      <c r="Y927" s="7" t="s">
        <v>415</v>
      </c>
      <c r="Z927" s="9" t="s">
        <v>38</v>
      </c>
      <c r="AA927" s="7"/>
    </row>
    <row r="928">
      <c r="A928" s="6">
        <v>673.0</v>
      </c>
      <c r="B928" s="7" t="s">
        <v>8434</v>
      </c>
      <c r="C928" s="7" t="s">
        <v>8435</v>
      </c>
      <c r="D928" s="7" t="s">
        <v>30</v>
      </c>
      <c r="E928" s="1" t="str">
        <f t="shared" si="1"/>
        <v>JURONG WEST STREET 64,641685</v>
      </c>
      <c r="F928" s="7" t="s">
        <v>8436</v>
      </c>
      <c r="G928" s="7" t="s">
        <v>7242</v>
      </c>
      <c r="H928" s="6">
        <v>8.0</v>
      </c>
      <c r="I928" s="6">
        <v>157.0</v>
      </c>
      <c r="J928" s="7"/>
      <c r="K928" s="6">
        <v>641685.0</v>
      </c>
      <c r="L928" s="6">
        <v>74200.0</v>
      </c>
      <c r="M928" s="7" t="s">
        <v>34</v>
      </c>
      <c r="N928" s="7"/>
      <c r="O928" s="7"/>
      <c r="P928" s="7"/>
      <c r="Q928" s="8">
        <v>42522.0</v>
      </c>
      <c r="R928" s="9" t="s">
        <v>8437</v>
      </c>
      <c r="S928" s="7" t="s">
        <v>8438</v>
      </c>
      <c r="T928" s="7"/>
      <c r="U928" s="7"/>
      <c r="V928" s="7" t="s">
        <v>8439</v>
      </c>
      <c r="W928" s="7" t="s">
        <v>8440</v>
      </c>
      <c r="X928" s="7" t="s">
        <v>8441</v>
      </c>
      <c r="Y928" s="7" t="s">
        <v>402</v>
      </c>
      <c r="Z928" s="9" t="s">
        <v>133</v>
      </c>
      <c r="AA928" s="7"/>
    </row>
    <row r="929">
      <c r="A929" s="6">
        <v>674.0</v>
      </c>
      <c r="B929" s="7" t="s">
        <v>8442</v>
      </c>
      <c r="C929" s="7" t="s">
        <v>8443</v>
      </c>
      <c r="D929" s="7" t="s">
        <v>30</v>
      </c>
      <c r="E929" s="1" t="str">
        <f t="shared" si="1"/>
        <v>BUKIT BATOK WEST AVENUE 9,651449</v>
      </c>
      <c r="F929" s="7" t="s">
        <v>8444</v>
      </c>
      <c r="G929" s="7" t="s">
        <v>8445</v>
      </c>
      <c r="H929" s="6">
        <v>6.0</v>
      </c>
      <c r="I929" s="6">
        <v>70.0</v>
      </c>
      <c r="J929" s="7" t="s">
        <v>8446</v>
      </c>
      <c r="K929" s="6">
        <v>651449.0</v>
      </c>
      <c r="L929" s="6">
        <v>74200.0</v>
      </c>
      <c r="M929" s="7" t="s">
        <v>34</v>
      </c>
      <c r="N929" s="7"/>
      <c r="O929" s="7"/>
      <c r="P929" s="7"/>
      <c r="Q929" s="8">
        <v>42628.0</v>
      </c>
      <c r="R929" s="9" t="s">
        <v>8447</v>
      </c>
      <c r="S929" s="7" t="s">
        <v>8448</v>
      </c>
      <c r="T929" s="7"/>
      <c r="U929" s="7"/>
      <c r="V929" s="7"/>
      <c r="W929" s="7"/>
      <c r="X929" s="7" t="s">
        <v>8449</v>
      </c>
      <c r="Y929" s="7" t="s">
        <v>52</v>
      </c>
      <c r="Z929" s="9" t="s">
        <v>38</v>
      </c>
      <c r="AA929" s="7"/>
    </row>
    <row r="930">
      <c r="A930" s="6">
        <v>675.0</v>
      </c>
      <c r="B930" s="7" t="s">
        <v>8450</v>
      </c>
      <c r="C930" s="7" t="s">
        <v>8451</v>
      </c>
      <c r="D930" s="7" t="s">
        <v>30</v>
      </c>
      <c r="E930" s="1" t="str">
        <f t="shared" si="1"/>
        <v>HENDERSON ROAD,159556</v>
      </c>
      <c r="F930" s="6">
        <v>219.0</v>
      </c>
      <c r="G930" s="7" t="s">
        <v>6071</v>
      </c>
      <c r="H930" s="6">
        <v>6.0</v>
      </c>
      <c r="I930" s="6">
        <v>1.0</v>
      </c>
      <c r="J930" s="7" t="s">
        <v>6072</v>
      </c>
      <c r="K930" s="6">
        <v>159556.0</v>
      </c>
      <c r="L930" s="6">
        <v>74200.0</v>
      </c>
      <c r="M930" s="7" t="s">
        <v>34</v>
      </c>
      <c r="N930" s="7"/>
      <c r="O930" s="7"/>
      <c r="P930" s="7"/>
      <c r="Q930" s="8">
        <v>43026.0</v>
      </c>
      <c r="R930" s="9" t="s">
        <v>7506</v>
      </c>
      <c r="S930" s="7" t="s">
        <v>6071</v>
      </c>
      <c r="T930" s="7"/>
      <c r="U930" s="7"/>
      <c r="V930" s="7" t="s">
        <v>7507</v>
      </c>
      <c r="W930" s="7" t="s">
        <v>8452</v>
      </c>
      <c r="X930" s="7" t="s">
        <v>7509</v>
      </c>
      <c r="Y930" s="7" t="s">
        <v>72</v>
      </c>
      <c r="Z930" s="9" t="s">
        <v>7510</v>
      </c>
      <c r="AA930" s="7"/>
    </row>
    <row r="931">
      <c r="A931" s="6">
        <v>676.0</v>
      </c>
      <c r="B931" s="7" t="s">
        <v>8453</v>
      </c>
      <c r="C931" s="7" t="s">
        <v>8454</v>
      </c>
      <c r="D931" s="7" t="s">
        <v>30</v>
      </c>
      <c r="E931" s="1" t="str">
        <f t="shared" si="1"/>
        <v>ANCHORVALE LANE,542312</v>
      </c>
      <c r="F931" s="7" t="s">
        <v>8455</v>
      </c>
      <c r="G931" s="7" t="s">
        <v>8456</v>
      </c>
      <c r="H931" s="6">
        <v>13.0</v>
      </c>
      <c r="I931" s="6">
        <v>66.0</v>
      </c>
      <c r="J931" s="7" t="s">
        <v>8457</v>
      </c>
      <c r="K931" s="6">
        <v>542312.0</v>
      </c>
      <c r="L931" s="6">
        <v>74200.0</v>
      </c>
      <c r="M931" s="7" t="s">
        <v>34</v>
      </c>
      <c r="N931" s="6">
        <v>59112.0</v>
      </c>
      <c r="O931" s="7"/>
      <c r="P931" s="7"/>
      <c r="Q931" s="8">
        <v>43438.0</v>
      </c>
      <c r="R931" s="9" t="s">
        <v>8458</v>
      </c>
      <c r="S931" s="7" t="s">
        <v>8459</v>
      </c>
      <c r="T931" s="7"/>
      <c r="U931" s="7"/>
      <c r="V931" s="7"/>
      <c r="W931" s="7"/>
      <c r="X931" s="7" t="s">
        <v>8460</v>
      </c>
      <c r="Y931" s="7" t="s">
        <v>365</v>
      </c>
      <c r="Z931" s="9" t="s">
        <v>38</v>
      </c>
      <c r="AA931" s="7"/>
    </row>
    <row r="932">
      <c r="A932" s="6">
        <v>677.0</v>
      </c>
      <c r="B932" s="7" t="s">
        <v>8461</v>
      </c>
      <c r="C932" s="7" t="s">
        <v>8462</v>
      </c>
      <c r="D932" s="7" t="s">
        <v>30</v>
      </c>
      <c r="E932" s="1" t="str">
        <f t="shared" si="1"/>
        <v>SIMEI STREET 2,520147</v>
      </c>
      <c r="F932" s="6">
        <v>147.0</v>
      </c>
      <c r="G932" s="7" t="s">
        <v>8340</v>
      </c>
      <c r="H932" s="6">
        <v>3.0</v>
      </c>
      <c r="I932" s="6">
        <v>54.0</v>
      </c>
      <c r="J932" s="7"/>
      <c r="K932" s="6">
        <v>520147.0</v>
      </c>
      <c r="L932" s="6">
        <v>74200.0</v>
      </c>
      <c r="M932" s="7" t="s">
        <v>34</v>
      </c>
      <c r="N932" s="7"/>
      <c r="O932" s="7"/>
      <c r="P932" s="7"/>
      <c r="Q932" s="8">
        <v>43719.0</v>
      </c>
      <c r="R932" s="9" t="s">
        <v>8463</v>
      </c>
      <c r="S932" s="7" t="s">
        <v>8464</v>
      </c>
      <c r="T932" s="7"/>
      <c r="U932" s="7"/>
      <c r="V932" s="7"/>
      <c r="W932" s="7" t="s">
        <v>8465</v>
      </c>
      <c r="X932" s="7" t="s">
        <v>8466</v>
      </c>
      <c r="Y932" s="7" t="s">
        <v>52</v>
      </c>
      <c r="Z932" s="9" t="s">
        <v>518</v>
      </c>
      <c r="AA932" s="7"/>
    </row>
    <row r="933">
      <c r="A933" s="6">
        <v>681.0</v>
      </c>
      <c r="B933" s="7" t="s">
        <v>8467</v>
      </c>
      <c r="C933" s="7" t="s">
        <v>8468</v>
      </c>
      <c r="D933" s="7" t="s">
        <v>30</v>
      </c>
      <c r="E933" s="1" t="str">
        <f t="shared" si="1"/>
        <v>TECK WHYE LANE,680012</v>
      </c>
      <c r="F933" s="6">
        <v>12.0</v>
      </c>
      <c r="G933" s="7" t="s">
        <v>3496</v>
      </c>
      <c r="H933" s="6">
        <v>7.0</v>
      </c>
      <c r="I933" s="6">
        <v>218.0</v>
      </c>
      <c r="J933" s="7"/>
      <c r="K933" s="6">
        <v>680012.0</v>
      </c>
      <c r="L933" s="6">
        <v>74200.0</v>
      </c>
      <c r="M933" s="7" t="s">
        <v>34</v>
      </c>
      <c r="N933" s="7"/>
      <c r="O933" s="7"/>
      <c r="P933" s="7"/>
      <c r="Q933" s="8">
        <v>45414.0</v>
      </c>
      <c r="R933" s="9" t="s">
        <v>8469</v>
      </c>
      <c r="S933" s="7" t="s">
        <v>8470</v>
      </c>
      <c r="T933" s="7"/>
      <c r="U933" s="7"/>
      <c r="V933" s="7"/>
      <c r="W933" s="9" t="s">
        <v>8471</v>
      </c>
      <c r="X933" s="7"/>
      <c r="Y933" s="7" t="s">
        <v>471</v>
      </c>
      <c r="Z933" s="9" t="s">
        <v>8472</v>
      </c>
      <c r="AA933" s="7"/>
    </row>
    <row r="934">
      <c r="A934" s="6">
        <v>682.0</v>
      </c>
      <c r="B934" s="7" t="s">
        <v>8473</v>
      </c>
      <c r="C934" s="7" t="s">
        <v>8474</v>
      </c>
      <c r="D934" s="7" t="s">
        <v>30</v>
      </c>
      <c r="E934" s="1" t="str">
        <f t="shared" si="1"/>
        <v>HAIG ROAD,438791</v>
      </c>
      <c r="F934" s="6">
        <v>152.0</v>
      </c>
      <c r="G934" s="7" t="s">
        <v>2732</v>
      </c>
      <c r="H934" s="6">
        <v>9.0</v>
      </c>
      <c r="I934" s="6">
        <v>2.0</v>
      </c>
      <c r="J934" s="7" t="s">
        <v>2733</v>
      </c>
      <c r="K934" s="6">
        <v>438791.0</v>
      </c>
      <c r="L934" s="6">
        <v>74200.0</v>
      </c>
      <c r="M934" s="7" t="s">
        <v>34</v>
      </c>
      <c r="N934" s="7"/>
      <c r="O934" s="7"/>
      <c r="P934" s="7"/>
      <c r="Q934" s="8">
        <v>45681.0</v>
      </c>
      <c r="R934" s="9" t="s">
        <v>8475</v>
      </c>
      <c r="S934" s="7" t="s">
        <v>8476</v>
      </c>
      <c r="T934" s="7"/>
      <c r="U934" s="7"/>
      <c r="V934" s="7"/>
      <c r="W934" s="7" t="s">
        <v>8477</v>
      </c>
      <c r="X934" s="7" t="s">
        <v>8478</v>
      </c>
      <c r="Y934" s="7" t="s">
        <v>52</v>
      </c>
      <c r="Z934" s="9" t="s">
        <v>8479</v>
      </c>
      <c r="AA934" s="7"/>
    </row>
    <row r="935">
      <c r="A935" s="6">
        <v>683.0</v>
      </c>
      <c r="B935" s="7" t="s">
        <v>8480</v>
      </c>
      <c r="C935" s="7" t="s">
        <v>8481</v>
      </c>
      <c r="D935" s="7" t="s">
        <v>30</v>
      </c>
      <c r="E935" s="1" t="str">
        <f t="shared" si="1"/>
        <v>JALAN LIMAU MANIS,468364</v>
      </c>
      <c r="F935" s="6">
        <v>36.0</v>
      </c>
      <c r="G935" s="7" t="s">
        <v>8482</v>
      </c>
      <c r="H935" s="7"/>
      <c r="I935" s="7"/>
      <c r="J935" s="7" t="s">
        <v>8483</v>
      </c>
      <c r="K935" s="6">
        <v>468364.0</v>
      </c>
      <c r="L935" s="6">
        <v>74200.0</v>
      </c>
      <c r="M935" s="7" t="s">
        <v>34</v>
      </c>
      <c r="N935" s="6">
        <v>59112.0</v>
      </c>
      <c r="O935" s="7"/>
      <c r="P935" s="7"/>
      <c r="Q935" s="8">
        <v>40457.0</v>
      </c>
      <c r="R935" s="9" t="s">
        <v>8484</v>
      </c>
      <c r="S935" s="7" t="s">
        <v>8482</v>
      </c>
      <c r="T935" s="7"/>
      <c r="U935" s="7"/>
      <c r="V935" s="7" t="s">
        <v>8485</v>
      </c>
      <c r="W935" s="7"/>
      <c r="X935" s="7" t="s">
        <v>8486</v>
      </c>
      <c r="Y935" s="7" t="s">
        <v>72</v>
      </c>
      <c r="Z935" s="9" t="s">
        <v>8487</v>
      </c>
      <c r="AA935" s="7"/>
    </row>
    <row r="936">
      <c r="A936" s="6">
        <v>684.0</v>
      </c>
      <c r="B936" s="7" t="s">
        <v>8488</v>
      </c>
      <c r="C936" s="7" t="s">
        <v>8489</v>
      </c>
      <c r="D936" s="7" t="s">
        <v>30</v>
      </c>
      <c r="E936" s="1" t="str">
        <f t="shared" si="1"/>
        <v>YISHUN AVENUE 6,760399</v>
      </c>
      <c r="F936" s="6">
        <v>399.0</v>
      </c>
      <c r="G936" s="7" t="s">
        <v>6583</v>
      </c>
      <c r="H936" s="6">
        <v>11.0</v>
      </c>
      <c r="I936" s="6">
        <v>1190.0</v>
      </c>
      <c r="J936" s="7"/>
      <c r="K936" s="6">
        <v>760399.0</v>
      </c>
      <c r="L936" s="6">
        <v>74200.0</v>
      </c>
      <c r="M936" s="7" t="s">
        <v>34</v>
      </c>
      <c r="N936" s="7"/>
      <c r="O936" s="7"/>
      <c r="P936" s="7"/>
      <c r="Q936" s="8">
        <v>45665.0</v>
      </c>
      <c r="R936" s="9" t="s">
        <v>8490</v>
      </c>
      <c r="S936" s="7" t="s">
        <v>8491</v>
      </c>
      <c r="T936" s="7"/>
      <c r="U936" s="7"/>
      <c r="V936" s="7" t="s">
        <v>8492</v>
      </c>
      <c r="W936" s="7" t="s">
        <v>8493</v>
      </c>
      <c r="X936" s="7" t="s">
        <v>8494</v>
      </c>
      <c r="Y936" s="7" t="s">
        <v>268</v>
      </c>
      <c r="Z936" s="9" t="s">
        <v>8495</v>
      </c>
      <c r="AA936" s="7"/>
    </row>
    <row r="937">
      <c r="A937" s="6">
        <v>686.0</v>
      </c>
      <c r="B937" s="7" t="s">
        <v>8496</v>
      </c>
      <c r="C937" s="7" t="s">
        <v>8497</v>
      </c>
      <c r="D937" s="7" t="s">
        <v>42</v>
      </c>
      <c r="E937" s="1" t="str">
        <f t="shared" si="1"/>
        <v>TAMAN NAKHODA,257763</v>
      </c>
      <c r="F937" s="6">
        <v>40.0</v>
      </c>
      <c r="G937" s="7" t="s">
        <v>8498</v>
      </c>
      <c r="H937" s="7"/>
      <c r="I937" s="7"/>
      <c r="J937" s="7" t="s">
        <v>8499</v>
      </c>
      <c r="K937" s="6">
        <v>257763.0</v>
      </c>
      <c r="L937" s="6">
        <v>74200.0</v>
      </c>
      <c r="M937" s="7" t="s">
        <v>34</v>
      </c>
      <c r="N937" s="6">
        <v>70201.0</v>
      </c>
      <c r="O937" s="7"/>
      <c r="P937" s="7"/>
      <c r="Q937" s="8">
        <v>42709.0</v>
      </c>
      <c r="R937" s="9" t="s">
        <v>8500</v>
      </c>
      <c r="S937" s="7" t="s">
        <v>8501</v>
      </c>
      <c r="T937" s="7"/>
      <c r="U937" s="7"/>
      <c r="V937" s="7"/>
      <c r="W937" s="9" t="s">
        <v>8502</v>
      </c>
      <c r="X937" s="7"/>
      <c r="Y937" s="7" t="s">
        <v>52</v>
      </c>
      <c r="Z937" s="9" t="s">
        <v>166</v>
      </c>
      <c r="AA937" s="7"/>
    </row>
    <row r="938">
      <c r="A938" s="6">
        <v>688.0</v>
      </c>
      <c r="B938" s="7" t="s">
        <v>8503</v>
      </c>
      <c r="C938" s="7" t="s">
        <v>8504</v>
      </c>
      <c r="D938" s="7" t="s">
        <v>42</v>
      </c>
      <c r="E938" s="1" t="str">
        <f t="shared" si="1"/>
        <v>UPPER CROSS STREET,51531</v>
      </c>
      <c r="F938" s="7" t="s">
        <v>4791</v>
      </c>
      <c r="G938" s="7" t="s">
        <v>4792</v>
      </c>
      <c r="H938" s="6">
        <v>4.0</v>
      </c>
      <c r="I938" s="6">
        <v>95.0</v>
      </c>
      <c r="J938" s="7" t="s">
        <v>4793</v>
      </c>
      <c r="K938" s="6">
        <v>51531.0</v>
      </c>
      <c r="L938" s="6">
        <v>74200.0</v>
      </c>
      <c r="M938" s="7" t="s">
        <v>34</v>
      </c>
      <c r="N938" s="7"/>
      <c r="O938" s="7"/>
      <c r="P938" s="7"/>
      <c r="Q938" s="8">
        <v>43117.0</v>
      </c>
      <c r="R938" s="9" t="s">
        <v>8505</v>
      </c>
      <c r="S938" s="7" t="s">
        <v>4795</v>
      </c>
      <c r="T938" s="7"/>
      <c r="U938" s="7"/>
      <c r="V938" s="7" t="s">
        <v>8506</v>
      </c>
      <c r="W938" s="9" t="s">
        <v>8507</v>
      </c>
      <c r="X938" s="7" t="s">
        <v>8508</v>
      </c>
      <c r="Y938" s="7" t="s">
        <v>52</v>
      </c>
      <c r="Z938" s="9" t="s">
        <v>8509</v>
      </c>
      <c r="AA938" s="7"/>
    </row>
    <row r="939">
      <c r="A939" s="6">
        <v>689.0</v>
      </c>
      <c r="B939" s="7" t="s">
        <v>8510</v>
      </c>
      <c r="C939" s="7" t="s">
        <v>8511</v>
      </c>
      <c r="D939" s="7" t="s">
        <v>42</v>
      </c>
      <c r="E939" s="1" t="str">
        <f t="shared" si="1"/>
        <v>TANNERY LANE,347790</v>
      </c>
      <c r="F939" s="6">
        <v>37.0</v>
      </c>
      <c r="G939" s="7" t="s">
        <v>1271</v>
      </c>
      <c r="H939" s="6">
        <v>6.0</v>
      </c>
      <c r="I939" s="6">
        <v>5.0</v>
      </c>
      <c r="J939" s="7" t="s">
        <v>8512</v>
      </c>
      <c r="K939" s="6">
        <v>347790.0</v>
      </c>
      <c r="L939" s="6">
        <v>74200.0</v>
      </c>
      <c r="M939" s="7" t="s">
        <v>34</v>
      </c>
      <c r="N939" s="7"/>
      <c r="O939" s="7"/>
      <c r="P939" s="7"/>
      <c r="Q939" s="8">
        <v>44309.0</v>
      </c>
      <c r="R939" s="9" t="s">
        <v>8513</v>
      </c>
      <c r="S939" s="7" t="s">
        <v>8514</v>
      </c>
      <c r="T939" s="7"/>
      <c r="U939" s="7"/>
      <c r="V939" s="7" t="s">
        <v>8515</v>
      </c>
      <c r="W939" s="9" t="s">
        <v>8516</v>
      </c>
      <c r="X939" s="7" t="s">
        <v>8517</v>
      </c>
      <c r="Y939" s="7" t="s">
        <v>517</v>
      </c>
      <c r="Z939" s="9" t="s">
        <v>166</v>
      </c>
      <c r="AA939" s="7"/>
    </row>
    <row r="940">
      <c r="A940" s="6">
        <v>691.0</v>
      </c>
      <c r="B940" s="7" t="s">
        <v>8518</v>
      </c>
      <c r="C940" s="7" t="s">
        <v>8519</v>
      </c>
      <c r="D940" s="7" t="s">
        <v>42</v>
      </c>
      <c r="E940" s="1" t="str">
        <f t="shared" si="1"/>
        <v>BUKIT BATOK CRESCENT,658077</v>
      </c>
      <c r="F940" s="6">
        <v>51.0</v>
      </c>
      <c r="G940" s="7" t="s">
        <v>295</v>
      </c>
      <c r="H940" s="6">
        <v>8.0</v>
      </c>
      <c r="I940" s="6">
        <v>45.0</v>
      </c>
      <c r="J940" s="7" t="s">
        <v>5197</v>
      </c>
      <c r="K940" s="6">
        <v>658077.0</v>
      </c>
      <c r="L940" s="6">
        <v>74200.0</v>
      </c>
      <c r="M940" s="7" t="s">
        <v>34</v>
      </c>
      <c r="N940" s="7"/>
      <c r="O940" s="7"/>
      <c r="P940" s="7"/>
      <c r="Q940" s="8">
        <v>45005.0</v>
      </c>
      <c r="R940" s="9" t="s">
        <v>8520</v>
      </c>
      <c r="S940" s="7" t="s">
        <v>295</v>
      </c>
      <c r="T940" s="7"/>
      <c r="U940" s="7"/>
      <c r="V940" s="7"/>
      <c r="W940" s="9" t="s">
        <v>8521</v>
      </c>
      <c r="X940" s="7" t="s">
        <v>8522</v>
      </c>
      <c r="Y940" s="7" t="s">
        <v>72</v>
      </c>
      <c r="Z940" s="9" t="s">
        <v>38</v>
      </c>
      <c r="AA940" s="7"/>
    </row>
    <row r="941">
      <c r="A941" s="6">
        <v>694.0</v>
      </c>
      <c r="B941" s="7" t="s">
        <v>8523</v>
      </c>
      <c r="C941" s="7" t="s">
        <v>8524</v>
      </c>
      <c r="D941" s="7" t="s">
        <v>42</v>
      </c>
      <c r="E941" s="1" t="str">
        <f t="shared" si="1"/>
        <v>CIRCULAR ROAD,49422</v>
      </c>
      <c r="F941" s="6">
        <v>68.0</v>
      </c>
      <c r="G941" s="7" t="s">
        <v>4772</v>
      </c>
      <c r="H941" s="6">
        <v>2.0</v>
      </c>
      <c r="I941" s="6">
        <v>1.0</v>
      </c>
      <c r="J941" s="7"/>
      <c r="K941" s="6">
        <v>49422.0</v>
      </c>
      <c r="L941" s="6">
        <v>74200.0</v>
      </c>
      <c r="M941" s="7" t="s">
        <v>34</v>
      </c>
      <c r="N941" s="6">
        <v>70205.0</v>
      </c>
      <c r="O941" s="7"/>
      <c r="P941" s="7"/>
      <c r="Q941" s="8">
        <v>45567.0</v>
      </c>
      <c r="R941" s="9" t="s">
        <v>8525</v>
      </c>
      <c r="S941" s="7" t="s">
        <v>5350</v>
      </c>
      <c r="T941" s="7"/>
      <c r="U941" s="7"/>
      <c r="V941" s="7"/>
      <c r="W941" s="7" t="s">
        <v>8526</v>
      </c>
      <c r="X941" s="7" t="s">
        <v>8527</v>
      </c>
      <c r="Y941" s="7" t="s">
        <v>471</v>
      </c>
      <c r="Z941" s="9" t="s">
        <v>38</v>
      </c>
      <c r="AA941" s="7"/>
    </row>
    <row r="942">
      <c r="A942" s="6">
        <v>699.0</v>
      </c>
      <c r="B942" s="7" t="s">
        <v>8528</v>
      </c>
      <c r="C942" s="7" t="s">
        <v>8529</v>
      </c>
      <c r="D942" s="7" t="s">
        <v>30</v>
      </c>
      <c r="E942" s="1" t="str">
        <f t="shared" si="1"/>
        <v>ANG MO KIO AVENUE 4,560644</v>
      </c>
      <c r="F942" s="6">
        <v>644.0</v>
      </c>
      <c r="G942" s="7" t="s">
        <v>77</v>
      </c>
      <c r="H942" s="6">
        <v>9.0</v>
      </c>
      <c r="I942" s="6">
        <v>872.0</v>
      </c>
      <c r="J942" s="7" t="s">
        <v>1400</v>
      </c>
      <c r="K942" s="6">
        <v>560644.0</v>
      </c>
      <c r="L942" s="6">
        <v>74200.0</v>
      </c>
      <c r="M942" s="7" t="s">
        <v>34</v>
      </c>
      <c r="N942" s="6">
        <v>49212.0</v>
      </c>
      <c r="O942" s="7"/>
      <c r="P942" s="7"/>
      <c r="Q942" s="8">
        <v>41596.0</v>
      </c>
      <c r="R942" s="9" t="s">
        <v>8530</v>
      </c>
      <c r="S942" s="7" t="s">
        <v>8531</v>
      </c>
      <c r="T942" s="7"/>
      <c r="U942" s="7"/>
      <c r="V942" s="7" t="s">
        <v>8532</v>
      </c>
      <c r="W942" s="7" t="s">
        <v>8533</v>
      </c>
      <c r="X942" s="7" t="s">
        <v>8534</v>
      </c>
      <c r="Y942" s="7" t="s">
        <v>145</v>
      </c>
      <c r="Z942" s="9" t="s">
        <v>38</v>
      </c>
      <c r="AA942" s="7"/>
    </row>
    <row r="943">
      <c r="A943" s="6">
        <v>701.0</v>
      </c>
      <c r="B943" s="7" t="s">
        <v>8535</v>
      </c>
      <c r="C943" s="7" t="s">
        <v>8536</v>
      </c>
      <c r="D943" s="7" t="s">
        <v>30</v>
      </c>
      <c r="E943" s="1" t="str">
        <f t="shared" si="1"/>
        <v>JURONG WEST STREET 74,640752</v>
      </c>
      <c r="F943" s="6">
        <v>752.0</v>
      </c>
      <c r="G943" s="7" t="s">
        <v>8537</v>
      </c>
      <c r="H943" s="6">
        <v>8.0</v>
      </c>
      <c r="I943" s="6">
        <v>26.0</v>
      </c>
      <c r="J943" s="7"/>
      <c r="K943" s="6">
        <v>640752.0</v>
      </c>
      <c r="L943" s="6">
        <v>74200.0</v>
      </c>
      <c r="M943" s="7" t="s">
        <v>34</v>
      </c>
      <c r="N943" s="7"/>
      <c r="O943" s="7"/>
      <c r="P943" s="7"/>
      <c r="Q943" s="8">
        <v>42970.0</v>
      </c>
      <c r="R943" s="9" t="s">
        <v>8538</v>
      </c>
      <c r="S943" s="7" t="s">
        <v>8539</v>
      </c>
      <c r="T943" s="7"/>
      <c r="U943" s="7"/>
      <c r="V943" s="7"/>
      <c r="W943" s="9" t="s">
        <v>8540</v>
      </c>
      <c r="X943" s="7" t="s">
        <v>8541</v>
      </c>
      <c r="Y943" s="7" t="s">
        <v>52</v>
      </c>
      <c r="Z943" s="9" t="s">
        <v>38</v>
      </c>
      <c r="AA943" s="7"/>
    </row>
    <row r="944">
      <c r="A944" s="6">
        <v>702.0</v>
      </c>
      <c r="B944" s="7" t="s">
        <v>8542</v>
      </c>
      <c r="C944" s="7" t="s">
        <v>8543</v>
      </c>
      <c r="D944" s="7" t="s">
        <v>30</v>
      </c>
      <c r="E944" s="1" t="str">
        <f t="shared" si="1"/>
        <v>NORTHSHORE DRIVE,823421</v>
      </c>
      <c r="F944" s="7" t="s">
        <v>8544</v>
      </c>
      <c r="G944" s="7" t="s">
        <v>5315</v>
      </c>
      <c r="H944" s="6">
        <v>11.0</v>
      </c>
      <c r="I944" s="6">
        <v>753.0</v>
      </c>
      <c r="J944" s="7"/>
      <c r="K944" s="6">
        <v>823421.0</v>
      </c>
      <c r="L944" s="6">
        <v>74200.0</v>
      </c>
      <c r="M944" s="7" t="s">
        <v>34</v>
      </c>
      <c r="N944" s="7"/>
      <c r="O944" s="7"/>
      <c r="P944" s="7"/>
      <c r="Q944" s="8">
        <v>44332.0</v>
      </c>
      <c r="R944" s="9" t="s">
        <v>8545</v>
      </c>
      <c r="S944" s="7" t="s">
        <v>8546</v>
      </c>
      <c r="T944" s="7"/>
      <c r="U944" s="7"/>
      <c r="V944" s="7"/>
      <c r="W944" s="7" t="s">
        <v>8547</v>
      </c>
      <c r="X944" s="7" t="s">
        <v>8548</v>
      </c>
      <c r="Y944" s="7" t="s">
        <v>52</v>
      </c>
      <c r="Z944" s="9" t="s">
        <v>8549</v>
      </c>
      <c r="AA944" s="7"/>
    </row>
    <row r="945">
      <c r="A945" s="6">
        <v>703.0</v>
      </c>
      <c r="B945" s="7" t="s">
        <v>8550</v>
      </c>
      <c r="C945" s="7" t="s">
        <v>8551</v>
      </c>
      <c r="D945" s="7" t="s">
        <v>30</v>
      </c>
      <c r="E945" s="1" t="str">
        <f t="shared" si="1"/>
        <v>BEDOK NORTH STREET 4,460089</v>
      </c>
      <c r="F945" s="6">
        <v>89.0</v>
      </c>
      <c r="G945" s="7" t="s">
        <v>487</v>
      </c>
      <c r="H945" s="6">
        <v>4.0</v>
      </c>
      <c r="I945" s="6">
        <v>91.0</v>
      </c>
      <c r="J945" s="7"/>
      <c r="K945" s="6">
        <v>460089.0</v>
      </c>
      <c r="L945" s="6">
        <v>74200.0</v>
      </c>
      <c r="M945" s="7" t="s">
        <v>34</v>
      </c>
      <c r="N945" s="6">
        <v>59119.0</v>
      </c>
      <c r="O945" s="7"/>
      <c r="P945" s="7"/>
      <c r="Q945" s="8">
        <v>44845.0</v>
      </c>
      <c r="R945" s="9" t="s">
        <v>8552</v>
      </c>
      <c r="S945" s="7" t="s">
        <v>8553</v>
      </c>
      <c r="T945" s="7"/>
      <c r="U945" s="7"/>
      <c r="V945" s="7"/>
      <c r="W945" s="9" t="s">
        <v>8554</v>
      </c>
      <c r="X945" s="7"/>
      <c r="Y945" s="7" t="s">
        <v>52</v>
      </c>
      <c r="Z945" s="9" t="s">
        <v>38</v>
      </c>
      <c r="AA945" s="7"/>
    </row>
    <row r="946">
      <c r="A946" s="6">
        <v>707.0</v>
      </c>
      <c r="B946" s="7" t="s">
        <v>8555</v>
      </c>
      <c r="C946" s="7" t="s">
        <v>8556</v>
      </c>
      <c r="D946" s="7" t="s">
        <v>30</v>
      </c>
      <c r="E946" s="1" t="str">
        <f t="shared" si="1"/>
        <v>BEDOK NORTH AVENUE 3,460405</v>
      </c>
      <c r="F946" s="6">
        <v>405.0</v>
      </c>
      <c r="G946" s="7" t="s">
        <v>8557</v>
      </c>
      <c r="H946" s="6">
        <v>3.0</v>
      </c>
      <c r="I946" s="6">
        <v>201.0</v>
      </c>
      <c r="J946" s="7" t="s">
        <v>8558</v>
      </c>
      <c r="K946" s="6">
        <v>460405.0</v>
      </c>
      <c r="L946" s="6">
        <v>74200.0</v>
      </c>
      <c r="M946" s="7" t="s">
        <v>34</v>
      </c>
      <c r="N946" s="6">
        <v>59112.0</v>
      </c>
      <c r="O946" s="7"/>
      <c r="P946" s="7"/>
      <c r="Q946" s="8">
        <v>45491.0</v>
      </c>
      <c r="R946" s="9" t="s">
        <v>8559</v>
      </c>
      <c r="S946" s="7" t="s">
        <v>8560</v>
      </c>
      <c r="T946" s="7"/>
      <c r="U946" s="7"/>
      <c r="V946" s="7"/>
      <c r="W946" s="9" t="s">
        <v>8561</v>
      </c>
      <c r="X946" s="7" t="s">
        <v>8562</v>
      </c>
      <c r="Y946" s="7" t="s">
        <v>52</v>
      </c>
      <c r="Z946" s="9" t="s">
        <v>258</v>
      </c>
      <c r="AA946" s="7"/>
    </row>
    <row r="947">
      <c r="A947" s="6">
        <v>708.0</v>
      </c>
      <c r="B947" s="7" t="s">
        <v>8563</v>
      </c>
      <c r="C947" s="7" t="s">
        <v>8564</v>
      </c>
      <c r="D947" s="7" t="s">
        <v>42</v>
      </c>
      <c r="E947" s="1" t="str">
        <f t="shared" si="1"/>
        <v>EU TONG SEN STREET,59818</v>
      </c>
      <c r="F947" s="6">
        <v>8.0</v>
      </c>
      <c r="G947" s="7" t="s">
        <v>476</v>
      </c>
      <c r="H947" s="6">
        <v>14.0</v>
      </c>
      <c r="I947" s="6">
        <v>94.0</v>
      </c>
      <c r="J947" s="7" t="s">
        <v>477</v>
      </c>
      <c r="K947" s="6">
        <v>59818.0</v>
      </c>
      <c r="L947" s="6">
        <v>74200.0</v>
      </c>
      <c r="M947" s="7" t="s">
        <v>34</v>
      </c>
      <c r="N947" s="7"/>
      <c r="O947" s="7"/>
      <c r="P947" s="7"/>
      <c r="Q947" s="8">
        <v>40673.0</v>
      </c>
      <c r="R947" s="9" t="s">
        <v>5189</v>
      </c>
      <c r="S947" s="7" t="s">
        <v>479</v>
      </c>
      <c r="T947" s="7"/>
      <c r="U947" s="7"/>
      <c r="V947" s="7"/>
      <c r="W947" s="7" t="s">
        <v>8565</v>
      </c>
      <c r="X947" s="7" t="s">
        <v>8566</v>
      </c>
      <c r="Y947" s="7" t="s">
        <v>52</v>
      </c>
      <c r="Z947" s="9" t="s">
        <v>5193</v>
      </c>
      <c r="AA947" s="7"/>
    </row>
    <row r="948">
      <c r="A948" s="6">
        <v>712.0</v>
      </c>
      <c r="B948" s="7" t="s">
        <v>8567</v>
      </c>
      <c r="C948" s="7" t="s">
        <v>8568</v>
      </c>
      <c r="D948" s="7" t="s">
        <v>42</v>
      </c>
      <c r="E948" s="1" t="str">
        <f t="shared" si="1"/>
        <v>BALESTIER ROAD,329682</v>
      </c>
      <c r="F948" s="6">
        <v>205.0</v>
      </c>
      <c r="G948" s="7" t="s">
        <v>8569</v>
      </c>
      <c r="H948" s="6">
        <v>2.0</v>
      </c>
      <c r="I948" s="6">
        <v>2.0</v>
      </c>
      <c r="J948" s="7" t="s">
        <v>8570</v>
      </c>
      <c r="K948" s="6">
        <v>329682.0</v>
      </c>
      <c r="L948" s="6">
        <v>74200.0</v>
      </c>
      <c r="M948" s="7" t="s">
        <v>34</v>
      </c>
      <c r="N948" s="7"/>
      <c r="O948" s="7"/>
      <c r="P948" s="7"/>
      <c r="Q948" s="8">
        <v>45188.0</v>
      </c>
      <c r="R948" s="9" t="s">
        <v>8571</v>
      </c>
      <c r="S948" s="7" t="s">
        <v>8572</v>
      </c>
      <c r="T948" s="7"/>
      <c r="U948" s="7"/>
      <c r="V948" s="7"/>
      <c r="W948" s="7" t="s">
        <v>8573</v>
      </c>
      <c r="X948" s="7" t="s">
        <v>8574</v>
      </c>
      <c r="Y948" s="7" t="s">
        <v>52</v>
      </c>
      <c r="Z948" s="9" t="s">
        <v>166</v>
      </c>
      <c r="AA948" s="7"/>
    </row>
    <row r="949">
      <c r="A949" s="6">
        <v>713.0</v>
      </c>
      <c r="B949" s="7" t="s">
        <v>8575</v>
      </c>
      <c r="C949" s="7" t="s">
        <v>8576</v>
      </c>
      <c r="D949" s="7" t="s">
        <v>42</v>
      </c>
      <c r="E949" s="1" t="str">
        <f t="shared" si="1"/>
        <v>BUKIT BATOK CRESCENT,658077</v>
      </c>
      <c r="F949" s="6">
        <v>51.0</v>
      </c>
      <c r="G949" s="7" t="s">
        <v>295</v>
      </c>
      <c r="H949" s="6">
        <v>8.0</v>
      </c>
      <c r="I949" s="6">
        <v>45.0</v>
      </c>
      <c r="J949" s="7" t="s">
        <v>5197</v>
      </c>
      <c r="K949" s="6">
        <v>658077.0</v>
      </c>
      <c r="L949" s="6">
        <v>74200.0</v>
      </c>
      <c r="M949" s="7" t="s">
        <v>34</v>
      </c>
      <c r="N949" s="6">
        <v>70201.0</v>
      </c>
      <c r="O949" s="7"/>
      <c r="P949" s="7"/>
      <c r="Q949" s="8">
        <v>45317.0</v>
      </c>
      <c r="R949" s="9" t="s">
        <v>8577</v>
      </c>
      <c r="S949" s="7" t="s">
        <v>295</v>
      </c>
      <c r="T949" s="7"/>
      <c r="U949" s="7"/>
      <c r="V949" s="7"/>
      <c r="W949" s="7" t="s">
        <v>8578</v>
      </c>
      <c r="X949" s="7" t="s">
        <v>8579</v>
      </c>
      <c r="Y949" s="7" t="s">
        <v>72</v>
      </c>
      <c r="Z949" s="9" t="s">
        <v>8580</v>
      </c>
      <c r="AA949" s="7"/>
    </row>
    <row r="950">
      <c r="A950" s="6">
        <v>716.0</v>
      </c>
      <c r="B950" s="7" t="s">
        <v>8581</v>
      </c>
      <c r="C950" s="7" t="s">
        <v>8582</v>
      </c>
      <c r="D950" s="7" t="s">
        <v>42</v>
      </c>
      <c r="E950" s="1" t="str">
        <f t="shared" si="1"/>
        <v>JALAN EUNOS,415872</v>
      </c>
      <c r="F950" s="6">
        <v>220.0</v>
      </c>
      <c r="G950" s="7" t="s">
        <v>8583</v>
      </c>
      <c r="H950" s="6">
        <v>4.0</v>
      </c>
      <c r="I950" s="6">
        <v>101.0</v>
      </c>
      <c r="J950" s="7" t="s">
        <v>8584</v>
      </c>
      <c r="K950" s="6">
        <v>415872.0</v>
      </c>
      <c r="L950" s="6">
        <v>74200.0</v>
      </c>
      <c r="M950" s="7" t="s">
        <v>34</v>
      </c>
      <c r="N950" s="7"/>
      <c r="O950" s="7"/>
      <c r="P950" s="7"/>
      <c r="Q950" s="8">
        <v>45678.0</v>
      </c>
      <c r="R950" s="9" t="s">
        <v>8585</v>
      </c>
      <c r="S950" s="7" t="s">
        <v>8583</v>
      </c>
      <c r="T950" s="7"/>
      <c r="U950" s="7"/>
      <c r="V950" s="7" t="s">
        <v>8586</v>
      </c>
      <c r="W950" s="7" t="s">
        <v>8587</v>
      </c>
      <c r="X950" s="7" t="s">
        <v>8588</v>
      </c>
      <c r="Y950" s="7" t="s">
        <v>37</v>
      </c>
      <c r="Z950" s="9" t="s">
        <v>8589</v>
      </c>
      <c r="AA950" s="7"/>
    </row>
    <row r="951">
      <c r="A951" s="6">
        <v>736.0</v>
      </c>
      <c r="B951" s="7" t="s">
        <v>8590</v>
      </c>
      <c r="C951" s="7" t="s">
        <v>8591</v>
      </c>
      <c r="D951" s="7" t="s">
        <v>30</v>
      </c>
      <c r="E951" s="1" t="str">
        <f t="shared" si="1"/>
        <v>HOUGANG STREET 91,530909</v>
      </c>
      <c r="F951" s="6">
        <v>909.0</v>
      </c>
      <c r="G951" s="7" t="s">
        <v>7708</v>
      </c>
      <c r="H951" s="6">
        <v>9.0</v>
      </c>
      <c r="I951" s="6">
        <v>94.0</v>
      </c>
      <c r="J951" s="7"/>
      <c r="K951" s="6">
        <v>530909.0</v>
      </c>
      <c r="L951" s="6">
        <v>74200.0</v>
      </c>
      <c r="M951" s="7" t="s">
        <v>34</v>
      </c>
      <c r="N951" s="6">
        <v>96040.0</v>
      </c>
      <c r="O951" s="7"/>
      <c r="P951" s="7"/>
      <c r="Q951" s="8">
        <v>43467.0</v>
      </c>
      <c r="R951" s="9" t="s">
        <v>8592</v>
      </c>
      <c r="S951" s="7" t="s">
        <v>8593</v>
      </c>
      <c r="T951" s="7"/>
      <c r="U951" s="7"/>
      <c r="V951" s="7"/>
      <c r="W951" s="9" t="s">
        <v>8594</v>
      </c>
      <c r="X951" s="7" t="s">
        <v>8595</v>
      </c>
      <c r="Y951" s="7" t="s">
        <v>52</v>
      </c>
      <c r="Z951" s="9" t="s">
        <v>166</v>
      </c>
      <c r="AA951" s="7"/>
    </row>
    <row r="952">
      <c r="A952" s="6">
        <v>738.0</v>
      </c>
      <c r="B952" s="7" t="s">
        <v>8596</v>
      </c>
      <c r="C952" s="7" t="s">
        <v>8597</v>
      </c>
      <c r="D952" s="7" t="s">
        <v>30</v>
      </c>
      <c r="E952" s="1" t="str">
        <f t="shared" si="1"/>
        <v>TANGLIN HALT ROAD,141089</v>
      </c>
      <c r="F952" s="6">
        <v>89.0</v>
      </c>
      <c r="G952" s="7" t="s">
        <v>8598</v>
      </c>
      <c r="H952" s="6">
        <v>17.0</v>
      </c>
      <c r="I952" s="6">
        <v>346.0</v>
      </c>
      <c r="J952" s="7" t="s">
        <v>8599</v>
      </c>
      <c r="K952" s="6">
        <v>141089.0</v>
      </c>
      <c r="L952" s="6">
        <v>74200.0</v>
      </c>
      <c r="M952" s="7" t="s">
        <v>34</v>
      </c>
      <c r="N952" s="6">
        <v>59111.0</v>
      </c>
      <c r="O952" s="7"/>
      <c r="P952" s="7"/>
      <c r="Q952" s="8">
        <v>43985.0</v>
      </c>
      <c r="R952" s="9" t="s">
        <v>8600</v>
      </c>
      <c r="S952" s="7" t="s">
        <v>8601</v>
      </c>
      <c r="T952" s="7"/>
      <c r="U952" s="7"/>
      <c r="V952" s="7" t="s">
        <v>8602</v>
      </c>
      <c r="W952" s="7" t="s">
        <v>8603</v>
      </c>
      <c r="X952" s="7" t="s">
        <v>8604</v>
      </c>
      <c r="Y952" s="7" t="s">
        <v>109</v>
      </c>
      <c r="Z952" s="9" t="s">
        <v>38</v>
      </c>
      <c r="AA952" s="7"/>
    </row>
    <row r="953">
      <c r="A953" s="6">
        <v>739.0</v>
      </c>
      <c r="B953" s="7" t="s">
        <v>8605</v>
      </c>
      <c r="C953" s="7" t="s">
        <v>8606</v>
      </c>
      <c r="D953" s="7" t="s">
        <v>30</v>
      </c>
      <c r="E953" s="1" t="str">
        <f t="shared" si="1"/>
        <v>ST. GEORGE'S LANE,321004</v>
      </c>
      <c r="F953" s="7" t="s">
        <v>8607</v>
      </c>
      <c r="G953" s="7" t="s">
        <v>8608</v>
      </c>
      <c r="H953" s="6">
        <v>10.0</v>
      </c>
      <c r="I953" s="6">
        <v>161.0</v>
      </c>
      <c r="J953" s="7"/>
      <c r="K953" s="6">
        <v>321004.0</v>
      </c>
      <c r="L953" s="6">
        <v>74200.0</v>
      </c>
      <c r="M953" s="7" t="s">
        <v>34</v>
      </c>
      <c r="N953" s="7"/>
      <c r="O953" s="7"/>
      <c r="P953" s="7"/>
      <c r="Q953" s="8">
        <v>44108.0</v>
      </c>
      <c r="R953" s="9" t="s">
        <v>8609</v>
      </c>
      <c r="S953" s="7" t="s">
        <v>8608</v>
      </c>
      <c r="T953" s="7"/>
      <c r="U953" s="7"/>
      <c r="V953" s="7"/>
      <c r="W953" s="7" t="s">
        <v>8610</v>
      </c>
      <c r="X953" s="7" t="s">
        <v>8611</v>
      </c>
      <c r="Y953" s="7" t="s">
        <v>72</v>
      </c>
      <c r="Z953" s="9" t="s">
        <v>8612</v>
      </c>
      <c r="AA953" s="7"/>
    </row>
    <row r="954">
      <c r="A954" s="6">
        <v>740.0</v>
      </c>
      <c r="B954" s="7" t="s">
        <v>8613</v>
      </c>
      <c r="C954" s="7" t="s">
        <v>8614</v>
      </c>
      <c r="D954" s="7" t="s">
        <v>30</v>
      </c>
      <c r="E954" s="1" t="str">
        <f t="shared" si="1"/>
        <v>TAMPINES STREET 11,521111</v>
      </c>
      <c r="F954" s="6">
        <v>111.0</v>
      </c>
      <c r="G954" s="7" t="s">
        <v>8615</v>
      </c>
      <c r="H954" s="6">
        <v>4.0</v>
      </c>
      <c r="I954" s="6">
        <v>219.0</v>
      </c>
      <c r="J954" s="7"/>
      <c r="K954" s="6">
        <v>521111.0</v>
      </c>
      <c r="L954" s="6">
        <v>74200.0</v>
      </c>
      <c r="M954" s="7" t="s">
        <v>34</v>
      </c>
      <c r="N954" s="7"/>
      <c r="O954" s="7"/>
      <c r="P954" s="7"/>
      <c r="Q954" s="8">
        <v>44138.0</v>
      </c>
      <c r="R954" s="9" t="s">
        <v>8616</v>
      </c>
      <c r="S954" s="7" t="s">
        <v>8617</v>
      </c>
      <c r="T954" s="7"/>
      <c r="U954" s="7"/>
      <c r="V954" s="7"/>
      <c r="W954" s="7" t="s">
        <v>8618</v>
      </c>
      <c r="X954" s="7" t="s">
        <v>8619</v>
      </c>
      <c r="Y954" s="7" t="s">
        <v>268</v>
      </c>
      <c r="Z954" s="9" t="s">
        <v>38</v>
      </c>
      <c r="AA954" s="7"/>
    </row>
    <row r="955">
      <c r="A955" s="6">
        <v>747.0</v>
      </c>
      <c r="B955" s="7" t="s">
        <v>8620</v>
      </c>
      <c r="C955" s="7" t="s">
        <v>8621</v>
      </c>
      <c r="D955" s="7" t="s">
        <v>30</v>
      </c>
      <c r="E955" s="1" t="str">
        <f t="shared" si="1"/>
        <v>COMPASSVALE LINK,542275</v>
      </c>
      <c r="F955" s="7" t="s">
        <v>8622</v>
      </c>
      <c r="G955" s="7" t="s">
        <v>4465</v>
      </c>
      <c r="H955" s="6">
        <v>2.0</v>
      </c>
      <c r="I955" s="6">
        <v>204.0</v>
      </c>
      <c r="J955" s="7" t="s">
        <v>8623</v>
      </c>
      <c r="K955" s="6">
        <v>542275.0</v>
      </c>
      <c r="L955" s="6">
        <v>74200.0</v>
      </c>
      <c r="M955" s="7" t="s">
        <v>34</v>
      </c>
      <c r="N955" s="6">
        <v>71125.0</v>
      </c>
      <c r="O955" s="7"/>
      <c r="P955" s="7"/>
      <c r="Q955" s="8">
        <v>43164.0</v>
      </c>
      <c r="R955" s="9" t="s">
        <v>8624</v>
      </c>
      <c r="S955" s="7" t="s">
        <v>4465</v>
      </c>
      <c r="T955" s="7"/>
      <c r="U955" s="7"/>
      <c r="V955" s="7"/>
      <c r="W955" s="7"/>
      <c r="X955" s="7" t="s">
        <v>8625</v>
      </c>
      <c r="Y955" s="7" t="s">
        <v>72</v>
      </c>
      <c r="Z955" s="9" t="s">
        <v>166</v>
      </c>
      <c r="AA955" s="7"/>
    </row>
    <row r="956">
      <c r="A956" s="6">
        <v>748.0</v>
      </c>
      <c r="B956" s="7" t="s">
        <v>8626</v>
      </c>
      <c r="C956" s="7" t="s">
        <v>8627</v>
      </c>
      <c r="D956" s="7" t="s">
        <v>30</v>
      </c>
      <c r="E956" s="1" t="str">
        <f t="shared" si="1"/>
        <v>SIN MING LANE,573969</v>
      </c>
      <c r="F956" s="6">
        <v>22.0</v>
      </c>
      <c r="G956" s="7" t="s">
        <v>462</v>
      </c>
      <c r="H956" s="6">
        <v>6.0</v>
      </c>
      <c r="I956" s="6">
        <v>76.0</v>
      </c>
      <c r="J956" s="7" t="s">
        <v>463</v>
      </c>
      <c r="K956" s="6">
        <v>573969.0</v>
      </c>
      <c r="L956" s="6">
        <v>74200.0</v>
      </c>
      <c r="M956" s="7" t="s">
        <v>34</v>
      </c>
      <c r="N956" s="7"/>
      <c r="O956" s="7"/>
      <c r="P956" s="7"/>
      <c r="Q956" s="8">
        <v>45606.0</v>
      </c>
      <c r="R956" s="9" t="s">
        <v>8628</v>
      </c>
      <c r="S956" s="7" t="s">
        <v>466</v>
      </c>
      <c r="T956" s="7"/>
      <c r="U956" s="7"/>
      <c r="V956" s="7"/>
      <c r="W956" s="7"/>
      <c r="X956" s="7" t="s">
        <v>8629</v>
      </c>
      <c r="Y956" s="7" t="s">
        <v>471</v>
      </c>
      <c r="Z956" s="9" t="s">
        <v>38</v>
      </c>
      <c r="AA956" s="7"/>
    </row>
    <row r="957">
      <c r="A957" s="6">
        <v>749.0</v>
      </c>
      <c r="B957" s="7" t="s">
        <v>8630</v>
      </c>
      <c r="C957" s="7" t="s">
        <v>8631</v>
      </c>
      <c r="D957" s="7" t="s">
        <v>42</v>
      </c>
      <c r="E957" s="1" t="str">
        <f t="shared" si="1"/>
        <v>HOLT ROAD,249441</v>
      </c>
      <c r="F957" s="6">
        <v>1.0</v>
      </c>
      <c r="G957" s="7" t="s">
        <v>8632</v>
      </c>
      <c r="H957" s="6">
        <v>4.0</v>
      </c>
      <c r="I957" s="6">
        <v>7.0</v>
      </c>
      <c r="J957" s="7" t="s">
        <v>8633</v>
      </c>
      <c r="K957" s="6">
        <v>249441.0</v>
      </c>
      <c r="L957" s="6">
        <v>74200.0</v>
      </c>
      <c r="M957" s="7" t="s">
        <v>34</v>
      </c>
      <c r="N957" s="7"/>
      <c r="O957" s="7"/>
      <c r="P957" s="7"/>
      <c r="Q957" s="8">
        <v>41089.0</v>
      </c>
      <c r="R957" s="9" t="s">
        <v>8634</v>
      </c>
      <c r="S957" s="7" t="s">
        <v>8635</v>
      </c>
      <c r="T957" s="7"/>
      <c r="U957" s="7"/>
      <c r="V957" s="7"/>
      <c r="W957" s="9" t="s">
        <v>8636</v>
      </c>
      <c r="X957" s="7" t="s">
        <v>8637</v>
      </c>
      <c r="Y957" s="7" t="s">
        <v>52</v>
      </c>
      <c r="Z957" s="9" t="s">
        <v>53</v>
      </c>
      <c r="AA957" s="7"/>
    </row>
    <row r="958">
      <c r="A958" s="6">
        <v>756.0</v>
      </c>
      <c r="B958" s="7" t="s">
        <v>8638</v>
      </c>
      <c r="C958" s="7" t="s">
        <v>8639</v>
      </c>
      <c r="D958" s="7" t="s">
        <v>42</v>
      </c>
      <c r="E958" s="1" t="str">
        <f t="shared" si="1"/>
        <v>RAFFLES PLACE,48619</v>
      </c>
      <c r="F958" s="6">
        <v>9.0</v>
      </c>
      <c r="G958" s="7" t="s">
        <v>8640</v>
      </c>
      <c r="H958" s="6">
        <v>26.0</v>
      </c>
      <c r="I958" s="6">
        <v>1.0</v>
      </c>
      <c r="J958" s="7" t="s">
        <v>8641</v>
      </c>
      <c r="K958" s="6">
        <v>48619.0</v>
      </c>
      <c r="L958" s="6">
        <v>74200.0</v>
      </c>
      <c r="M958" s="7" t="s">
        <v>34</v>
      </c>
      <c r="N958" s="7"/>
      <c r="O958" s="7"/>
      <c r="P958" s="7"/>
      <c r="Q958" s="8">
        <v>44215.0</v>
      </c>
      <c r="R958" s="9" t="s">
        <v>8642</v>
      </c>
      <c r="S958" s="7" t="s">
        <v>8643</v>
      </c>
      <c r="T958" s="7"/>
      <c r="U958" s="7"/>
      <c r="V958" s="7"/>
      <c r="W958" s="9" t="s">
        <v>8644</v>
      </c>
      <c r="X958" s="7" t="s">
        <v>8645</v>
      </c>
      <c r="Y958" s="7" t="s">
        <v>751</v>
      </c>
      <c r="Z958" s="9" t="s">
        <v>166</v>
      </c>
      <c r="AA958" s="7"/>
    </row>
    <row r="959">
      <c r="A959" s="6">
        <v>757.0</v>
      </c>
      <c r="B959" s="7" t="s">
        <v>8646</v>
      </c>
      <c r="C959" s="7" t="s">
        <v>8647</v>
      </c>
      <c r="D959" s="7" t="s">
        <v>42</v>
      </c>
      <c r="E959" s="1" t="str">
        <f t="shared" si="1"/>
        <v>NORTH BRIDGE ROAD,179098</v>
      </c>
      <c r="F959" s="6">
        <v>111.0</v>
      </c>
      <c r="G959" s="7" t="s">
        <v>680</v>
      </c>
      <c r="H959" s="6">
        <v>20.0</v>
      </c>
      <c r="I959" s="6">
        <v>5.0</v>
      </c>
      <c r="J959" s="7" t="s">
        <v>1750</v>
      </c>
      <c r="K959" s="6">
        <v>179098.0</v>
      </c>
      <c r="L959" s="6">
        <v>74200.0</v>
      </c>
      <c r="M959" s="7" t="s">
        <v>34</v>
      </c>
      <c r="N959" s="6">
        <v>73100.0</v>
      </c>
      <c r="O959" s="7"/>
      <c r="P959" s="7"/>
      <c r="Q959" s="8">
        <v>44713.0</v>
      </c>
      <c r="R959" s="9" t="s">
        <v>8648</v>
      </c>
      <c r="S959" s="7" t="s">
        <v>8649</v>
      </c>
      <c r="T959" s="7"/>
      <c r="U959" s="7"/>
      <c r="V959" s="7" t="s">
        <v>2398</v>
      </c>
      <c r="W959" s="7" t="s">
        <v>8650</v>
      </c>
      <c r="X959" s="7" t="s">
        <v>8651</v>
      </c>
      <c r="Y959" s="7" t="s">
        <v>415</v>
      </c>
      <c r="Z959" s="9" t="s">
        <v>8652</v>
      </c>
      <c r="AA959" s="7"/>
    </row>
    <row r="960">
      <c r="A960" s="6">
        <v>759.0</v>
      </c>
      <c r="B960" s="7" t="s">
        <v>8653</v>
      </c>
      <c r="C960" s="7" t="s">
        <v>8654</v>
      </c>
      <c r="D960" s="7" t="s">
        <v>42</v>
      </c>
      <c r="E960" s="1" t="str">
        <f t="shared" si="1"/>
        <v>PAYA LEBAR ROAD,409051</v>
      </c>
      <c r="F960" s="6">
        <v>60.0</v>
      </c>
      <c r="G960" s="7" t="s">
        <v>965</v>
      </c>
      <c r="H960" s="6">
        <v>7.0</v>
      </c>
      <c r="I960" s="6">
        <v>54.0</v>
      </c>
      <c r="J960" s="7" t="s">
        <v>966</v>
      </c>
      <c r="K960" s="6">
        <v>409051.0</v>
      </c>
      <c r="L960" s="6">
        <v>74200.0</v>
      </c>
      <c r="M960" s="7" t="s">
        <v>34</v>
      </c>
      <c r="N960" s="7"/>
      <c r="O960" s="7"/>
      <c r="P960" s="7"/>
      <c r="Q960" s="8">
        <v>45317.0</v>
      </c>
      <c r="R960" s="9" t="s">
        <v>8655</v>
      </c>
      <c r="S960" s="7" t="s">
        <v>1044</v>
      </c>
      <c r="T960" s="7"/>
      <c r="U960" s="7"/>
      <c r="V960" s="7"/>
      <c r="W960" s="9" t="s">
        <v>8656</v>
      </c>
      <c r="X960" s="7" t="s">
        <v>8657</v>
      </c>
      <c r="Y960" s="7" t="s">
        <v>507</v>
      </c>
      <c r="Z960" s="9" t="s">
        <v>38</v>
      </c>
      <c r="AA960" s="7"/>
    </row>
    <row r="961">
      <c r="A961" s="6">
        <v>760.0</v>
      </c>
      <c r="B961" s="7" t="s">
        <v>8658</v>
      </c>
      <c r="C961" s="7" t="s">
        <v>8659</v>
      </c>
      <c r="D961" s="7" t="s">
        <v>42</v>
      </c>
      <c r="E961" s="1" t="str">
        <f t="shared" si="1"/>
        <v>HAVELOCK ROAD,59763</v>
      </c>
      <c r="F961" s="6">
        <v>2.0</v>
      </c>
      <c r="G961" s="7" t="s">
        <v>2013</v>
      </c>
      <c r="H961" s="6">
        <v>7.0</v>
      </c>
      <c r="I961" s="6">
        <v>13.0</v>
      </c>
      <c r="J961" s="7" t="s">
        <v>2014</v>
      </c>
      <c r="K961" s="6">
        <v>59763.0</v>
      </c>
      <c r="L961" s="6">
        <v>74200.0</v>
      </c>
      <c r="M961" s="7" t="s">
        <v>34</v>
      </c>
      <c r="N961" s="6">
        <v>47742.0</v>
      </c>
      <c r="O961" s="7"/>
      <c r="P961" s="7"/>
      <c r="Q961" s="8">
        <v>45354.0</v>
      </c>
      <c r="R961" s="9" t="s">
        <v>8660</v>
      </c>
      <c r="S961" s="7" t="s">
        <v>8661</v>
      </c>
      <c r="T961" s="7"/>
      <c r="U961" s="7"/>
      <c r="V961" s="7" t="s">
        <v>8662</v>
      </c>
      <c r="W961" s="7" t="s">
        <v>8663</v>
      </c>
      <c r="X961" s="7" t="s">
        <v>8664</v>
      </c>
      <c r="Y961" s="7" t="s">
        <v>751</v>
      </c>
      <c r="Z961" s="9" t="s">
        <v>166</v>
      </c>
      <c r="AA961" s="7"/>
    </row>
    <row r="962">
      <c r="A962" s="6">
        <v>762.0</v>
      </c>
      <c r="B962" s="7" t="s">
        <v>8665</v>
      </c>
      <c r="C962" s="7" t="s">
        <v>8666</v>
      </c>
      <c r="D962" s="7" t="s">
        <v>42</v>
      </c>
      <c r="E962" s="1" t="str">
        <f t="shared" si="1"/>
        <v>HAIG ROAD,438737</v>
      </c>
      <c r="F962" s="7" t="s">
        <v>8667</v>
      </c>
      <c r="G962" s="7" t="s">
        <v>2732</v>
      </c>
      <c r="H962" s="7"/>
      <c r="I962" s="7"/>
      <c r="J962" s="7"/>
      <c r="K962" s="6">
        <v>438737.0</v>
      </c>
      <c r="L962" s="6">
        <v>74200.0</v>
      </c>
      <c r="M962" s="7" t="s">
        <v>34</v>
      </c>
      <c r="N962" s="6">
        <v>59112.0</v>
      </c>
      <c r="O962" s="7"/>
      <c r="P962" s="7"/>
      <c r="Q962" s="8">
        <v>45727.0</v>
      </c>
      <c r="R962" s="9" t="s">
        <v>8668</v>
      </c>
      <c r="S962" s="7" t="s">
        <v>8669</v>
      </c>
      <c r="T962" s="7"/>
      <c r="U962" s="7"/>
      <c r="V962" s="7"/>
      <c r="W962" s="7"/>
      <c r="X962" s="7" t="s">
        <v>8670</v>
      </c>
      <c r="Y962" s="7" t="s">
        <v>52</v>
      </c>
      <c r="Z962" s="9" t="s">
        <v>166</v>
      </c>
      <c r="AA962" s="7"/>
    </row>
    <row r="963">
      <c r="A963" s="6">
        <v>763.0</v>
      </c>
      <c r="B963" s="7" t="s">
        <v>8671</v>
      </c>
      <c r="C963" s="7" t="s">
        <v>8672</v>
      </c>
      <c r="D963" s="7" t="s">
        <v>30</v>
      </c>
      <c r="E963" s="1" t="str">
        <f t="shared" si="1"/>
        <v>EASTWOOD TERRACE,486386</v>
      </c>
      <c r="F963" s="6">
        <v>35.0</v>
      </c>
      <c r="G963" s="7" t="s">
        <v>8673</v>
      </c>
      <c r="H963" s="7"/>
      <c r="I963" s="7"/>
      <c r="J963" s="7"/>
      <c r="K963" s="6">
        <v>486386.0</v>
      </c>
      <c r="L963" s="6">
        <v>74200.0</v>
      </c>
      <c r="M963" s="7" t="s">
        <v>34</v>
      </c>
      <c r="N963" s="7"/>
      <c r="O963" s="7"/>
      <c r="P963" s="7"/>
      <c r="Q963" s="8">
        <v>29949.0</v>
      </c>
      <c r="R963" s="9" t="s">
        <v>8674</v>
      </c>
      <c r="S963" s="7" t="s">
        <v>8673</v>
      </c>
      <c r="T963" s="7"/>
      <c r="U963" s="7"/>
      <c r="V963" s="7"/>
      <c r="W963" s="9" t="s">
        <v>8675</v>
      </c>
      <c r="X963" s="7" t="s">
        <v>8676</v>
      </c>
      <c r="Y963" s="7" t="s">
        <v>72</v>
      </c>
      <c r="Z963" s="9" t="s">
        <v>133</v>
      </c>
      <c r="AA963" s="7"/>
    </row>
    <row r="964">
      <c r="A964" s="6">
        <v>764.0</v>
      </c>
      <c r="B964" s="7" t="s">
        <v>8677</v>
      </c>
      <c r="C964" s="7" t="s">
        <v>8678</v>
      </c>
      <c r="D964" s="7" t="s">
        <v>30</v>
      </c>
      <c r="E964" s="1" t="str">
        <f t="shared" si="1"/>
        <v>UPPER SERANGOON ROAD,534626</v>
      </c>
      <c r="F964" s="6">
        <v>756.0</v>
      </c>
      <c r="G964" s="7" t="s">
        <v>2449</v>
      </c>
      <c r="H964" s="6">
        <v>2.0</v>
      </c>
      <c r="I964" s="6">
        <v>53.0</v>
      </c>
      <c r="J964" s="7" t="s">
        <v>8679</v>
      </c>
      <c r="K964" s="6">
        <v>534626.0</v>
      </c>
      <c r="L964" s="6">
        <v>74200.0</v>
      </c>
      <c r="M964" s="7" t="s">
        <v>34</v>
      </c>
      <c r="N964" s="6">
        <v>47103.0</v>
      </c>
      <c r="O964" s="7"/>
      <c r="P964" s="7"/>
      <c r="Q964" s="8">
        <v>32465.0</v>
      </c>
      <c r="R964" s="9" t="s">
        <v>8680</v>
      </c>
      <c r="S964" s="7" t="s">
        <v>8681</v>
      </c>
      <c r="T964" s="7"/>
      <c r="U964" s="7"/>
      <c r="V964" s="7"/>
      <c r="W964" s="7" t="s">
        <v>8682</v>
      </c>
      <c r="X964" s="7" t="s">
        <v>8683</v>
      </c>
      <c r="Y964" s="7" t="s">
        <v>52</v>
      </c>
      <c r="Z964" s="9" t="s">
        <v>53</v>
      </c>
      <c r="AA964" s="7"/>
    </row>
    <row r="965">
      <c r="A965" s="6">
        <v>768.0</v>
      </c>
      <c r="B965" s="7" t="s">
        <v>8684</v>
      </c>
      <c r="C965" s="7" t="s">
        <v>8685</v>
      </c>
      <c r="D965" s="7" t="s">
        <v>30</v>
      </c>
      <c r="E965" s="1" t="str">
        <f t="shared" si="1"/>
        <v>BEDOK NORTH AVENUE 2,460414</v>
      </c>
      <c r="F965" s="6">
        <v>414.0</v>
      </c>
      <c r="G965" s="7" t="s">
        <v>3846</v>
      </c>
      <c r="H965" s="6">
        <v>8.0</v>
      </c>
      <c r="I965" s="6">
        <v>111.0</v>
      </c>
      <c r="J965" s="7"/>
      <c r="K965" s="6">
        <v>460414.0</v>
      </c>
      <c r="L965" s="6">
        <v>74200.0</v>
      </c>
      <c r="M965" s="7" t="s">
        <v>34</v>
      </c>
      <c r="N965" s="6">
        <v>47752.0</v>
      </c>
      <c r="O965" s="7"/>
      <c r="P965" s="7"/>
      <c r="Q965" s="8">
        <v>36906.0</v>
      </c>
      <c r="R965" s="9" t="s">
        <v>8686</v>
      </c>
      <c r="S965" s="7" t="s">
        <v>8687</v>
      </c>
      <c r="T965" s="7"/>
      <c r="U965" s="7"/>
      <c r="V965" s="7"/>
      <c r="W965" s="7"/>
      <c r="X965" s="7"/>
      <c r="Y965" s="7" t="s">
        <v>52</v>
      </c>
      <c r="Z965" s="9" t="s">
        <v>8688</v>
      </c>
      <c r="AA965" s="7"/>
    </row>
    <row r="966">
      <c r="A966" s="6">
        <v>772.0</v>
      </c>
      <c r="B966" s="7" t="s">
        <v>8689</v>
      </c>
      <c r="C966" s="7" t="s">
        <v>8690</v>
      </c>
      <c r="D966" s="7" t="s">
        <v>30</v>
      </c>
      <c r="E966" s="1" t="str">
        <f t="shared" si="1"/>
        <v>BUKIT BATOK EAST AVENUE 5,650244</v>
      </c>
      <c r="F966" s="6">
        <v>244.0</v>
      </c>
      <c r="G966" s="7" t="s">
        <v>1101</v>
      </c>
      <c r="H966" s="6">
        <v>12.0</v>
      </c>
      <c r="I966" s="6">
        <v>24.0</v>
      </c>
      <c r="J966" s="7" t="s">
        <v>8691</v>
      </c>
      <c r="K966" s="6">
        <v>650244.0</v>
      </c>
      <c r="L966" s="6">
        <v>74200.0</v>
      </c>
      <c r="M966" s="7" t="s">
        <v>34</v>
      </c>
      <c r="N966" s="7"/>
      <c r="O966" s="7"/>
      <c r="P966" s="7"/>
      <c r="Q966" s="8">
        <v>40592.0</v>
      </c>
      <c r="R966" s="9" t="s">
        <v>8692</v>
      </c>
      <c r="S966" s="7" t="s">
        <v>8693</v>
      </c>
      <c r="T966" s="7"/>
      <c r="U966" s="7"/>
      <c r="V966" s="7"/>
      <c r="W966" s="7" t="s">
        <v>8694</v>
      </c>
      <c r="X966" s="7" t="s">
        <v>8695</v>
      </c>
      <c r="Y966" s="7" t="s">
        <v>52</v>
      </c>
      <c r="Z966" s="9" t="s">
        <v>38</v>
      </c>
      <c r="AA966" s="7"/>
    </row>
    <row r="967">
      <c r="A967" s="6">
        <v>780.0</v>
      </c>
      <c r="B967" s="7" t="s">
        <v>8696</v>
      </c>
      <c r="C967" s="7" t="s">
        <v>8697</v>
      </c>
      <c r="D967" s="7" t="s">
        <v>30</v>
      </c>
      <c r="E967" s="1" t="str">
        <f t="shared" si="1"/>
        <v>JALAN BUKIT HO SWEE,169568</v>
      </c>
      <c r="F967" s="6">
        <v>301.0</v>
      </c>
      <c r="G967" s="7" t="s">
        <v>2404</v>
      </c>
      <c r="H967" s="6">
        <v>27.0</v>
      </c>
      <c r="I967" s="6">
        <v>4.0</v>
      </c>
      <c r="J967" s="7" t="s">
        <v>8698</v>
      </c>
      <c r="K967" s="6">
        <v>169568.0</v>
      </c>
      <c r="L967" s="6">
        <v>74200.0</v>
      </c>
      <c r="M967" s="7" t="s">
        <v>34</v>
      </c>
      <c r="N967" s="6">
        <v>49215.0</v>
      </c>
      <c r="O967" s="7"/>
      <c r="P967" s="7"/>
      <c r="Q967" s="8">
        <v>42933.0</v>
      </c>
      <c r="R967" s="9" t="s">
        <v>8699</v>
      </c>
      <c r="S967" s="7" t="s">
        <v>2404</v>
      </c>
      <c r="T967" s="7"/>
      <c r="U967" s="7"/>
      <c r="V967" s="7" t="s">
        <v>8700</v>
      </c>
      <c r="W967" s="7"/>
      <c r="X967" s="7" t="s">
        <v>8701</v>
      </c>
      <c r="Y967" s="7" t="s">
        <v>72</v>
      </c>
      <c r="Z967" s="9" t="s">
        <v>269</v>
      </c>
      <c r="AA967" s="7"/>
    </row>
    <row r="968">
      <c r="A968" s="6">
        <v>781.0</v>
      </c>
      <c r="B968" s="7" t="s">
        <v>8702</v>
      </c>
      <c r="C968" s="7" t="s">
        <v>8703</v>
      </c>
      <c r="D968" s="7" t="s">
        <v>30</v>
      </c>
      <c r="E968" s="1" t="str">
        <f t="shared" si="1"/>
        <v>CAMBRIDGE ROAD,219737</v>
      </c>
      <c r="F968" s="7" t="s">
        <v>8704</v>
      </c>
      <c r="G968" s="7" t="s">
        <v>8705</v>
      </c>
      <c r="H968" s="7"/>
      <c r="I968" s="7"/>
      <c r="J968" s="7"/>
      <c r="K968" s="6">
        <v>219737.0</v>
      </c>
      <c r="L968" s="6">
        <v>74200.0</v>
      </c>
      <c r="M968" s="7" t="s">
        <v>34</v>
      </c>
      <c r="N968" s="7"/>
      <c r="O968" s="7"/>
      <c r="P968" s="7"/>
      <c r="Q968" s="8">
        <v>43346.0</v>
      </c>
      <c r="R968" s="9" t="s">
        <v>8706</v>
      </c>
      <c r="S968" s="7" t="s">
        <v>8707</v>
      </c>
      <c r="T968" s="7"/>
      <c r="U968" s="7"/>
      <c r="V968" s="7" t="s">
        <v>8708</v>
      </c>
      <c r="W968" s="7" t="s">
        <v>8709</v>
      </c>
      <c r="X968" s="7" t="s">
        <v>8710</v>
      </c>
      <c r="Y968" s="7" t="s">
        <v>52</v>
      </c>
      <c r="Z968" s="9" t="s">
        <v>8711</v>
      </c>
      <c r="AA968" s="7"/>
    </row>
    <row r="969">
      <c r="A969" s="6">
        <v>783.0</v>
      </c>
      <c r="B969" s="7" t="s">
        <v>8712</v>
      </c>
      <c r="C969" s="7" t="s">
        <v>8713</v>
      </c>
      <c r="D969" s="7" t="s">
        <v>30</v>
      </c>
      <c r="E969" s="1" t="str">
        <f t="shared" si="1"/>
        <v>EAST COAST ROAD,428713</v>
      </c>
      <c r="F969" s="7" t="s">
        <v>8714</v>
      </c>
      <c r="G969" s="7" t="s">
        <v>8715</v>
      </c>
      <c r="H969" s="7"/>
      <c r="I969" s="7"/>
      <c r="J969" s="7"/>
      <c r="K969" s="6">
        <v>428713.0</v>
      </c>
      <c r="L969" s="6">
        <v>74200.0</v>
      </c>
      <c r="M969" s="7" t="s">
        <v>34</v>
      </c>
      <c r="N969" s="7"/>
      <c r="O969" s="7"/>
      <c r="P969" s="7"/>
      <c r="Q969" s="8">
        <v>45026.0</v>
      </c>
      <c r="R969" s="9" t="s">
        <v>8716</v>
      </c>
      <c r="S969" s="7" t="s">
        <v>8717</v>
      </c>
      <c r="T969" s="7"/>
      <c r="U969" s="7"/>
      <c r="V969" s="7"/>
      <c r="W969" s="9" t="s">
        <v>8718</v>
      </c>
      <c r="X969" s="7" t="s">
        <v>8719</v>
      </c>
      <c r="Y969" s="7" t="s">
        <v>545</v>
      </c>
      <c r="Z969" s="9" t="s">
        <v>8720</v>
      </c>
      <c r="AA969" s="7"/>
    </row>
    <row r="970">
      <c r="A970" s="6">
        <v>787.0</v>
      </c>
      <c r="B970" s="7" t="s">
        <v>8721</v>
      </c>
      <c r="C970" s="7" t="s">
        <v>8722</v>
      </c>
      <c r="D970" s="7" t="s">
        <v>30</v>
      </c>
      <c r="E970" s="1" t="str">
        <f t="shared" si="1"/>
        <v>PUNGGOL ROAD,822603</v>
      </c>
      <c r="F970" s="7" t="s">
        <v>4166</v>
      </c>
      <c r="G970" s="7" t="s">
        <v>4167</v>
      </c>
      <c r="H970" s="6">
        <v>16.0</v>
      </c>
      <c r="I970" s="6">
        <v>722.0</v>
      </c>
      <c r="J970" s="7" t="s">
        <v>4168</v>
      </c>
      <c r="K970" s="6">
        <v>822603.0</v>
      </c>
      <c r="L970" s="6">
        <v>74200.0</v>
      </c>
      <c r="M970" s="7" t="s">
        <v>34</v>
      </c>
      <c r="N970" s="6">
        <v>59112.0</v>
      </c>
      <c r="O970" s="7"/>
      <c r="P970" s="7"/>
      <c r="Q970" s="8">
        <v>45449.0</v>
      </c>
      <c r="R970" s="9" t="s">
        <v>8723</v>
      </c>
      <c r="S970" s="7" t="s">
        <v>8724</v>
      </c>
      <c r="T970" s="7"/>
      <c r="U970" s="7"/>
      <c r="V970" s="7" t="s">
        <v>8725</v>
      </c>
      <c r="W970" s="7" t="s">
        <v>8726</v>
      </c>
      <c r="X970" s="7" t="s">
        <v>8727</v>
      </c>
      <c r="Y970" s="7" t="s">
        <v>321</v>
      </c>
      <c r="Z970" s="9" t="s">
        <v>166</v>
      </c>
      <c r="AA970" s="7"/>
    </row>
    <row r="971">
      <c r="A971" s="6">
        <v>788.0</v>
      </c>
      <c r="B971" s="7" t="s">
        <v>8728</v>
      </c>
      <c r="C971" s="7" t="s">
        <v>8729</v>
      </c>
      <c r="D971" s="7" t="s">
        <v>30</v>
      </c>
      <c r="E971" s="1" t="str">
        <f t="shared" si="1"/>
        <v>SEMBAWANG ROAD,757706</v>
      </c>
      <c r="F971" s="6">
        <v>501.0</v>
      </c>
      <c r="G971" s="7" t="s">
        <v>5956</v>
      </c>
      <c r="H971" s="6">
        <v>3.0</v>
      </c>
      <c r="I971" s="6">
        <v>3.0</v>
      </c>
      <c r="J971" s="7" t="s">
        <v>5957</v>
      </c>
      <c r="K971" s="6">
        <v>757706.0</v>
      </c>
      <c r="L971" s="6">
        <v>74200.0</v>
      </c>
      <c r="M971" s="7" t="s">
        <v>34</v>
      </c>
      <c r="N971" s="7"/>
      <c r="O971" s="7"/>
      <c r="P971" s="7"/>
      <c r="Q971" s="8">
        <v>45497.0</v>
      </c>
      <c r="R971" s="9" t="s">
        <v>8730</v>
      </c>
      <c r="S971" s="7" t="s">
        <v>5960</v>
      </c>
      <c r="T971" s="7"/>
      <c r="U971" s="7"/>
      <c r="V971" s="7" t="s">
        <v>8731</v>
      </c>
      <c r="W971" s="7" t="s">
        <v>8732</v>
      </c>
      <c r="X971" s="7" t="s">
        <v>8733</v>
      </c>
      <c r="Y971" s="7" t="s">
        <v>545</v>
      </c>
      <c r="Z971" s="9" t="s">
        <v>8734</v>
      </c>
      <c r="AA971" s="7"/>
    </row>
    <row r="972">
      <c r="A972" s="6">
        <v>789.0</v>
      </c>
      <c r="B972" s="7" t="s">
        <v>8735</v>
      </c>
      <c r="C972" s="7" t="s">
        <v>8736</v>
      </c>
      <c r="D972" s="7" t="s">
        <v>30</v>
      </c>
      <c r="E972" s="1" t="str">
        <f t="shared" si="1"/>
        <v>SIMEI STREET 3,529903</v>
      </c>
      <c r="F972" s="6">
        <v>33.0</v>
      </c>
      <c r="G972" s="7" t="s">
        <v>8737</v>
      </c>
      <c r="H972" s="6">
        <v>3.0</v>
      </c>
      <c r="I972" s="6">
        <v>20.0</v>
      </c>
      <c r="J972" s="7" t="s">
        <v>8738</v>
      </c>
      <c r="K972" s="6">
        <v>529903.0</v>
      </c>
      <c r="L972" s="6">
        <v>74200.0</v>
      </c>
      <c r="M972" s="7" t="s">
        <v>34</v>
      </c>
      <c r="N972" s="7"/>
      <c r="O972" s="7"/>
      <c r="P972" s="7"/>
      <c r="Q972" s="8">
        <v>45504.0</v>
      </c>
      <c r="R972" s="9" t="s">
        <v>8739</v>
      </c>
      <c r="S972" s="7" t="s">
        <v>8737</v>
      </c>
      <c r="T972" s="7"/>
      <c r="U972" s="7"/>
      <c r="V972" s="7" t="s">
        <v>1012</v>
      </c>
      <c r="W972" s="9" t="s">
        <v>8740</v>
      </c>
      <c r="X972" s="7" t="s">
        <v>8741</v>
      </c>
      <c r="Y972" s="7" t="s">
        <v>72</v>
      </c>
      <c r="Z972" s="9" t="s">
        <v>38</v>
      </c>
      <c r="AA972" s="7"/>
    </row>
    <row r="973">
      <c r="A973" s="6">
        <v>793.0</v>
      </c>
      <c r="B973" s="7" t="s">
        <v>8742</v>
      </c>
      <c r="C973" s="7" t="s">
        <v>8743</v>
      </c>
      <c r="D973" s="7" t="s">
        <v>30</v>
      </c>
      <c r="E973" s="1" t="str">
        <f t="shared" si="1"/>
        <v>SHELFORD ROAD,288408</v>
      </c>
      <c r="F973" s="6">
        <v>19.0</v>
      </c>
      <c r="G973" s="7" t="s">
        <v>8744</v>
      </c>
      <c r="H973" s="6">
        <v>4.0</v>
      </c>
      <c r="I973" s="6">
        <v>21.0</v>
      </c>
      <c r="J973" s="7"/>
      <c r="K973" s="6">
        <v>288408.0</v>
      </c>
      <c r="L973" s="6">
        <v>74200.0</v>
      </c>
      <c r="M973" s="7" t="s">
        <v>34</v>
      </c>
      <c r="N973" s="7"/>
      <c r="O973" s="7"/>
      <c r="P973" s="7"/>
      <c r="Q973" s="8">
        <v>40384.0</v>
      </c>
      <c r="R973" s="9" t="s">
        <v>8745</v>
      </c>
      <c r="S973" s="7" t="s">
        <v>8746</v>
      </c>
      <c r="T973" s="7"/>
      <c r="U973" s="7"/>
      <c r="V973" s="7"/>
      <c r="W973" s="9" t="s">
        <v>8747</v>
      </c>
      <c r="X973" s="7" t="s">
        <v>8748</v>
      </c>
      <c r="Y973" s="7" t="s">
        <v>52</v>
      </c>
      <c r="Z973" s="9" t="s">
        <v>166</v>
      </c>
      <c r="AA973" s="7"/>
    </row>
    <row r="974">
      <c r="A974" s="6">
        <v>794.0</v>
      </c>
      <c r="B974" s="7" t="s">
        <v>8749</v>
      </c>
      <c r="C974" s="7" t="s">
        <v>8750</v>
      </c>
      <c r="D974" s="7" t="s">
        <v>30</v>
      </c>
      <c r="E974" s="1" t="str">
        <f t="shared" si="1"/>
        <v>UBI ROAD 1,408734</v>
      </c>
      <c r="F974" s="6">
        <v>62.0</v>
      </c>
      <c r="G974" s="7" t="s">
        <v>511</v>
      </c>
      <c r="H974" s="6">
        <v>6.0</v>
      </c>
      <c r="I974" s="6">
        <v>8.0</v>
      </c>
      <c r="J974" s="7" t="s">
        <v>2024</v>
      </c>
      <c r="K974" s="6">
        <v>408734.0</v>
      </c>
      <c r="L974" s="6">
        <v>74200.0</v>
      </c>
      <c r="M974" s="7" t="s">
        <v>34</v>
      </c>
      <c r="N974" s="6">
        <v>64202.0</v>
      </c>
      <c r="O974" s="7"/>
      <c r="P974" s="7"/>
      <c r="Q974" s="8">
        <v>42814.0</v>
      </c>
      <c r="R974" s="9" t="s">
        <v>8751</v>
      </c>
      <c r="S974" s="7" t="s">
        <v>8752</v>
      </c>
      <c r="T974" s="7"/>
      <c r="U974" s="7"/>
      <c r="V974" s="7"/>
      <c r="W974" s="7"/>
      <c r="X974" s="7" t="s">
        <v>8753</v>
      </c>
      <c r="Y974" s="7" t="s">
        <v>457</v>
      </c>
      <c r="Z974" s="9" t="s">
        <v>38</v>
      </c>
      <c r="AA974" s="7"/>
    </row>
    <row r="975">
      <c r="A975" s="6">
        <v>796.0</v>
      </c>
      <c r="B975" s="7" t="s">
        <v>8754</v>
      </c>
      <c r="C975" s="7" t="s">
        <v>8755</v>
      </c>
      <c r="D975" s="7" t="s">
        <v>30</v>
      </c>
      <c r="E975" s="1" t="str">
        <f t="shared" si="1"/>
        <v>PASIR RIS DRIVE 10,510704</v>
      </c>
      <c r="F975" s="6">
        <v>704.0</v>
      </c>
      <c r="G975" s="7" t="s">
        <v>2831</v>
      </c>
      <c r="H975" s="6">
        <v>5.0</v>
      </c>
      <c r="I975" s="6">
        <v>133.0</v>
      </c>
      <c r="J975" s="7"/>
      <c r="K975" s="6">
        <v>510704.0</v>
      </c>
      <c r="L975" s="6">
        <v>74200.0</v>
      </c>
      <c r="M975" s="7" t="s">
        <v>34</v>
      </c>
      <c r="N975" s="7"/>
      <c r="O975" s="7"/>
      <c r="P975" s="7"/>
      <c r="Q975" s="8">
        <v>43349.0</v>
      </c>
      <c r="R975" s="9" t="s">
        <v>8756</v>
      </c>
      <c r="S975" s="7" t="s">
        <v>8757</v>
      </c>
      <c r="T975" s="7"/>
      <c r="U975" s="7"/>
      <c r="V975" s="7"/>
      <c r="W975" s="7"/>
      <c r="X975" s="7" t="s">
        <v>8758</v>
      </c>
      <c r="Y975" s="7" t="s">
        <v>52</v>
      </c>
      <c r="Z975" s="9" t="s">
        <v>38</v>
      </c>
      <c r="AA975" s="7"/>
    </row>
    <row r="976">
      <c r="A976" s="6">
        <v>798.0</v>
      </c>
      <c r="B976" s="7" t="s">
        <v>8759</v>
      </c>
      <c r="C976" s="7" t="s">
        <v>8760</v>
      </c>
      <c r="D976" s="7" t="s">
        <v>42</v>
      </c>
      <c r="E976" s="1" t="str">
        <f t="shared" si="1"/>
        <v>PAYA LEBAR WAY,381122</v>
      </c>
      <c r="F976" s="6">
        <v>122.0</v>
      </c>
      <c r="G976" s="7" t="s">
        <v>7920</v>
      </c>
      <c r="H976" s="6">
        <v>9.0</v>
      </c>
      <c r="I976" s="6">
        <v>2891.0</v>
      </c>
      <c r="J976" s="7"/>
      <c r="K976" s="6">
        <v>381122.0</v>
      </c>
      <c r="L976" s="6">
        <v>74200.0</v>
      </c>
      <c r="M976" s="7" t="s">
        <v>34</v>
      </c>
      <c r="N976" s="7"/>
      <c r="O976" s="7"/>
      <c r="P976" s="7"/>
      <c r="Q976" s="8">
        <v>41585.0</v>
      </c>
      <c r="R976" s="9" t="s">
        <v>8761</v>
      </c>
      <c r="S976" s="7" t="s">
        <v>7922</v>
      </c>
      <c r="T976" s="7"/>
      <c r="U976" s="7"/>
      <c r="V976" s="7"/>
      <c r="W976" s="9" t="s">
        <v>8762</v>
      </c>
      <c r="X976" s="7" t="s">
        <v>8763</v>
      </c>
      <c r="Y976" s="7" t="s">
        <v>52</v>
      </c>
      <c r="Z976" s="9" t="s">
        <v>38</v>
      </c>
      <c r="AA976" s="7"/>
    </row>
    <row r="977">
      <c r="A977" s="6">
        <v>800.0</v>
      </c>
      <c r="B977" s="7" t="s">
        <v>8764</v>
      </c>
      <c r="C977" s="7" t="s">
        <v>8765</v>
      </c>
      <c r="D977" s="7" t="s">
        <v>42</v>
      </c>
      <c r="E977" s="1" t="str">
        <f t="shared" si="1"/>
        <v>MANDAI ESTATE,729930</v>
      </c>
      <c r="F977" s="6">
        <v>25.0</v>
      </c>
      <c r="G977" s="7" t="s">
        <v>8766</v>
      </c>
      <c r="H977" s="6">
        <v>3.0</v>
      </c>
      <c r="I977" s="6">
        <v>4.0</v>
      </c>
      <c r="J977" s="7" t="s">
        <v>8767</v>
      </c>
      <c r="K977" s="6">
        <v>729930.0</v>
      </c>
      <c r="L977" s="6">
        <v>74200.0</v>
      </c>
      <c r="M977" s="7" t="s">
        <v>34</v>
      </c>
      <c r="N977" s="6">
        <v>42101.0</v>
      </c>
      <c r="O977" s="7"/>
      <c r="P977" s="7"/>
      <c r="Q977" s="8">
        <v>45387.0</v>
      </c>
      <c r="R977" s="9" t="s">
        <v>8768</v>
      </c>
      <c r="S977" s="7" t="s">
        <v>8769</v>
      </c>
      <c r="T977" s="7"/>
      <c r="U977" s="7"/>
      <c r="V977" s="7"/>
      <c r="W977" s="7"/>
      <c r="X977" s="7" t="s">
        <v>8770</v>
      </c>
      <c r="Y977" s="7" t="s">
        <v>52</v>
      </c>
      <c r="Z977" s="9" t="s">
        <v>166</v>
      </c>
      <c r="AA977" s="7"/>
    </row>
    <row r="978">
      <c r="A978" s="6">
        <v>802.0</v>
      </c>
      <c r="B978" s="7" t="s">
        <v>8771</v>
      </c>
      <c r="C978" s="7" t="s">
        <v>8772</v>
      </c>
      <c r="D978" s="7" t="s">
        <v>30</v>
      </c>
      <c r="E978" s="1" t="str">
        <f t="shared" si="1"/>
        <v>COMPASSVALE ROAD,540244</v>
      </c>
      <c r="F978" s="6">
        <v>244.0</v>
      </c>
      <c r="G978" s="7" t="s">
        <v>8773</v>
      </c>
      <c r="H978" s="6">
        <v>7.0</v>
      </c>
      <c r="I978" s="6">
        <v>670.0</v>
      </c>
      <c r="J978" s="7"/>
      <c r="K978" s="6">
        <v>540244.0</v>
      </c>
      <c r="L978" s="6">
        <v>74200.0</v>
      </c>
      <c r="M978" s="7" t="s">
        <v>34</v>
      </c>
      <c r="N978" s="7"/>
      <c r="O978" s="7"/>
      <c r="P978" s="7"/>
      <c r="Q978" s="8">
        <v>33533.0</v>
      </c>
      <c r="R978" s="9" t="s">
        <v>8774</v>
      </c>
      <c r="S978" s="7" t="s">
        <v>8775</v>
      </c>
      <c r="T978" s="7"/>
      <c r="U978" s="7"/>
      <c r="V978" s="7" t="s">
        <v>8776</v>
      </c>
      <c r="W978" s="7"/>
      <c r="X978" s="7" t="s">
        <v>8777</v>
      </c>
      <c r="Y978" s="7" t="s">
        <v>415</v>
      </c>
      <c r="Z978" s="9" t="s">
        <v>38</v>
      </c>
      <c r="AA978" s="7"/>
    </row>
    <row r="979">
      <c r="A979" s="6">
        <v>806.0</v>
      </c>
      <c r="B979" s="7" t="s">
        <v>8778</v>
      </c>
      <c r="C979" s="7" t="s">
        <v>8779</v>
      </c>
      <c r="D979" s="7" t="s">
        <v>30</v>
      </c>
      <c r="E979" s="1" t="str">
        <f t="shared" si="1"/>
        <v>SENJA ROAD,672633</v>
      </c>
      <c r="F979" s="7" t="s">
        <v>8780</v>
      </c>
      <c r="G979" s="7" t="s">
        <v>6524</v>
      </c>
      <c r="H979" s="6">
        <v>29.0</v>
      </c>
      <c r="I979" s="6">
        <v>151.0</v>
      </c>
      <c r="J979" s="7" t="s">
        <v>8781</v>
      </c>
      <c r="K979" s="6">
        <v>672633.0</v>
      </c>
      <c r="L979" s="6">
        <v>74200.0</v>
      </c>
      <c r="M979" s="7" t="s">
        <v>34</v>
      </c>
      <c r="N979" s="7"/>
      <c r="O979" s="7"/>
      <c r="P979" s="7"/>
      <c r="Q979" s="8">
        <v>41963.0</v>
      </c>
      <c r="R979" s="9" t="s">
        <v>8782</v>
      </c>
      <c r="S979" s="7" t="s">
        <v>8783</v>
      </c>
      <c r="T979" s="7"/>
      <c r="U979" s="7"/>
      <c r="V979" s="7"/>
      <c r="W979" s="7" t="s">
        <v>8784</v>
      </c>
      <c r="X979" s="7" t="s">
        <v>8785</v>
      </c>
      <c r="Y979" s="7" t="s">
        <v>517</v>
      </c>
      <c r="Z979" s="9" t="s">
        <v>38</v>
      </c>
      <c r="AA979" s="7"/>
    </row>
    <row r="980">
      <c r="A980" s="6">
        <v>809.0</v>
      </c>
      <c r="B980" s="7" t="s">
        <v>8786</v>
      </c>
      <c r="C980" s="7" t="s">
        <v>8787</v>
      </c>
      <c r="D980" s="7" t="s">
        <v>30</v>
      </c>
      <c r="E980" s="1" t="str">
        <f t="shared" si="1"/>
        <v>TELOK BLANGAH DRIVE,100049</v>
      </c>
      <c r="F980" s="6">
        <v>49.0</v>
      </c>
      <c r="G980" s="7" t="s">
        <v>8788</v>
      </c>
      <c r="H980" s="6">
        <v>10.0</v>
      </c>
      <c r="I980" s="6">
        <v>5.0</v>
      </c>
      <c r="J980" s="7" t="s">
        <v>8789</v>
      </c>
      <c r="K980" s="6">
        <v>100049.0</v>
      </c>
      <c r="L980" s="6">
        <v>74200.0</v>
      </c>
      <c r="M980" s="7" t="s">
        <v>34</v>
      </c>
      <c r="N980" s="7"/>
      <c r="O980" s="7"/>
      <c r="P980" s="7"/>
      <c r="Q980" s="8">
        <v>44733.0</v>
      </c>
      <c r="R980" s="9" t="s">
        <v>8790</v>
      </c>
      <c r="S980" s="7" t="s">
        <v>8791</v>
      </c>
      <c r="T980" s="7"/>
      <c r="U980" s="7"/>
      <c r="V980" s="7"/>
      <c r="W980" s="9" t="s">
        <v>8792</v>
      </c>
      <c r="X980" s="7" t="s">
        <v>8793</v>
      </c>
      <c r="Y980" s="7" t="s">
        <v>751</v>
      </c>
      <c r="Z980" s="9" t="s">
        <v>8794</v>
      </c>
      <c r="AA980" s="7"/>
    </row>
    <row r="981">
      <c r="A981" s="6">
        <v>811.0</v>
      </c>
      <c r="B981" s="7" t="s">
        <v>8795</v>
      </c>
      <c r="C981" s="7" t="s">
        <v>8796</v>
      </c>
      <c r="D981" s="7" t="s">
        <v>30</v>
      </c>
      <c r="E981" s="1" t="str">
        <f t="shared" si="1"/>
        <v>TAMPINES STREET 84,520874</v>
      </c>
      <c r="F981" s="6">
        <v>874.0</v>
      </c>
      <c r="G981" s="7" t="s">
        <v>8797</v>
      </c>
      <c r="H981" s="6">
        <v>7.0</v>
      </c>
      <c r="I981" s="6">
        <v>7.0</v>
      </c>
      <c r="J981" s="7" t="s">
        <v>8798</v>
      </c>
      <c r="K981" s="6">
        <v>520874.0</v>
      </c>
      <c r="L981" s="6">
        <v>74200.0</v>
      </c>
      <c r="M981" s="7" t="s">
        <v>34</v>
      </c>
      <c r="N981" s="6">
        <v>59112.0</v>
      </c>
      <c r="O981" s="7"/>
      <c r="P981" s="7"/>
      <c r="Q981" s="8">
        <v>45512.0</v>
      </c>
      <c r="R981" s="9" t="s">
        <v>8799</v>
      </c>
      <c r="S981" s="7" t="s">
        <v>8800</v>
      </c>
      <c r="T981" s="7"/>
      <c r="U981" s="7"/>
      <c r="V981" s="7"/>
      <c r="W981" s="7"/>
      <c r="X981" s="7" t="s">
        <v>8801</v>
      </c>
      <c r="Y981" s="7" t="s">
        <v>52</v>
      </c>
      <c r="Z981" s="9" t="s">
        <v>228</v>
      </c>
      <c r="AA981" s="7"/>
    </row>
    <row r="982">
      <c r="A982" s="6">
        <v>812.0</v>
      </c>
      <c r="B982" s="7" t="s">
        <v>8802</v>
      </c>
      <c r="C982" s="7" t="s">
        <v>8803</v>
      </c>
      <c r="D982" s="7" t="s">
        <v>30</v>
      </c>
      <c r="E982" s="1" t="str">
        <f t="shared" si="1"/>
        <v>WOODLANDS ROAD,677901</v>
      </c>
      <c r="F982" s="6">
        <v>3.0</v>
      </c>
      <c r="G982" s="7" t="s">
        <v>8804</v>
      </c>
      <c r="H982" s="6">
        <v>14.0</v>
      </c>
      <c r="I982" s="6">
        <v>8.0</v>
      </c>
      <c r="J982" s="7" t="s">
        <v>8805</v>
      </c>
      <c r="K982" s="6">
        <v>677901.0</v>
      </c>
      <c r="L982" s="6">
        <v>74200.0</v>
      </c>
      <c r="M982" s="7" t="s">
        <v>34</v>
      </c>
      <c r="N982" s="7"/>
      <c r="O982" s="7"/>
      <c r="P982" s="7"/>
      <c r="Q982" s="8">
        <v>41579.0</v>
      </c>
      <c r="R982" s="9" t="s">
        <v>8806</v>
      </c>
      <c r="S982" s="7" t="s">
        <v>8807</v>
      </c>
      <c r="T982" s="7"/>
      <c r="U982" s="7"/>
      <c r="V982" s="7"/>
      <c r="W982" s="7" t="s">
        <v>8808</v>
      </c>
      <c r="X982" s="7" t="s">
        <v>8809</v>
      </c>
      <c r="Y982" s="7" t="s">
        <v>52</v>
      </c>
      <c r="Z982" s="9" t="s">
        <v>8810</v>
      </c>
      <c r="AA982" s="7"/>
    </row>
    <row r="983">
      <c r="A983" s="6">
        <v>817.0</v>
      </c>
      <c r="B983" s="7" t="s">
        <v>8811</v>
      </c>
      <c r="C983" s="7" t="s">
        <v>8812</v>
      </c>
      <c r="D983" s="7" t="s">
        <v>42</v>
      </c>
      <c r="E983" s="1" t="str">
        <f t="shared" si="1"/>
        <v>HOUGANG AVENUE 5,530320</v>
      </c>
      <c r="F983" s="6">
        <v>320.0</v>
      </c>
      <c r="G983" s="7" t="s">
        <v>6384</v>
      </c>
      <c r="H983" s="6">
        <v>8.0</v>
      </c>
      <c r="I983" s="6">
        <v>16.0</v>
      </c>
      <c r="J983" s="7"/>
      <c r="K983" s="6">
        <v>530320.0</v>
      </c>
      <c r="L983" s="6">
        <v>74200.0</v>
      </c>
      <c r="M983" s="7" t="s">
        <v>34</v>
      </c>
      <c r="N983" s="6">
        <v>59112.0</v>
      </c>
      <c r="O983" s="7"/>
      <c r="P983" s="7"/>
      <c r="Q983" s="8">
        <v>45721.0</v>
      </c>
      <c r="R983" s="9" t="s">
        <v>8813</v>
      </c>
      <c r="S983" s="7" t="s">
        <v>8814</v>
      </c>
      <c r="T983" s="7"/>
      <c r="U983" s="7"/>
      <c r="V983" s="7"/>
      <c r="W983" s="7"/>
      <c r="X983" s="7" t="s">
        <v>8815</v>
      </c>
      <c r="Y983" s="7" t="s">
        <v>402</v>
      </c>
      <c r="Z983" s="9" t="s">
        <v>228</v>
      </c>
      <c r="AA983" s="7"/>
    </row>
    <row r="984">
      <c r="A984" s="6">
        <v>821.0</v>
      </c>
      <c r="B984" s="7" t="s">
        <v>8816</v>
      </c>
      <c r="C984" s="7" t="s">
        <v>8817</v>
      </c>
      <c r="D984" s="7" t="s">
        <v>30</v>
      </c>
      <c r="E984" s="1" t="str">
        <f t="shared" si="1"/>
        <v>HUME AVENUE,598743</v>
      </c>
      <c r="F984" s="6">
        <v>65.0</v>
      </c>
      <c r="G984" s="7" t="s">
        <v>4678</v>
      </c>
      <c r="H984" s="6">
        <v>10.0</v>
      </c>
      <c r="I984" s="6">
        <v>1.0</v>
      </c>
      <c r="J984" s="7" t="s">
        <v>8818</v>
      </c>
      <c r="K984" s="6">
        <v>598743.0</v>
      </c>
      <c r="L984" s="6">
        <v>74200.0</v>
      </c>
      <c r="M984" s="7" t="s">
        <v>34</v>
      </c>
      <c r="N984" s="7"/>
      <c r="O984" s="7"/>
      <c r="P984" s="7"/>
      <c r="Q984" s="8">
        <v>44648.0</v>
      </c>
      <c r="R984" s="9" t="s">
        <v>8819</v>
      </c>
      <c r="S984" s="7" t="s">
        <v>8820</v>
      </c>
      <c r="T984" s="7"/>
      <c r="U984" s="7"/>
      <c r="V984" s="7"/>
      <c r="W984" s="7"/>
      <c r="X984" s="7" t="s">
        <v>8821</v>
      </c>
      <c r="Y984" s="7" t="s">
        <v>52</v>
      </c>
      <c r="Z984" s="9" t="s">
        <v>133</v>
      </c>
      <c r="AA984" s="7"/>
    </row>
    <row r="985">
      <c r="A985" s="6">
        <v>822.0</v>
      </c>
      <c r="B985" s="7" t="s">
        <v>8822</v>
      </c>
      <c r="C985" s="7" t="s">
        <v>8823</v>
      </c>
      <c r="D985" s="7" t="s">
        <v>30</v>
      </c>
      <c r="E985" s="1" t="str">
        <f t="shared" si="1"/>
        <v>YISHUN RING ROAD,760328</v>
      </c>
      <c r="F985" s="6">
        <v>328.0</v>
      </c>
      <c r="G985" s="7" t="s">
        <v>3477</v>
      </c>
      <c r="H985" s="6">
        <v>8.0</v>
      </c>
      <c r="I985" s="6">
        <v>1368.0</v>
      </c>
      <c r="J985" s="7"/>
      <c r="K985" s="6">
        <v>760328.0</v>
      </c>
      <c r="L985" s="6">
        <v>74200.0</v>
      </c>
      <c r="M985" s="7" t="s">
        <v>34</v>
      </c>
      <c r="N985" s="7"/>
      <c r="O985" s="7"/>
      <c r="P985" s="7"/>
      <c r="Q985" s="8">
        <v>45776.0</v>
      </c>
      <c r="R985" s="9" t="s">
        <v>8824</v>
      </c>
      <c r="S985" s="7" t="s">
        <v>3477</v>
      </c>
      <c r="T985" s="7"/>
      <c r="U985" s="7"/>
      <c r="V985" s="7" t="s">
        <v>8825</v>
      </c>
      <c r="W985" s="7" t="s">
        <v>8826</v>
      </c>
      <c r="X985" s="7" t="s">
        <v>8827</v>
      </c>
      <c r="Y985" s="7" t="s">
        <v>72</v>
      </c>
      <c r="Z985" s="9" t="s">
        <v>228</v>
      </c>
      <c r="AA985" s="7"/>
    </row>
    <row r="986">
      <c r="A986" s="6">
        <v>825.0</v>
      </c>
      <c r="B986" s="7" t="s">
        <v>8828</v>
      </c>
      <c r="C986" s="7" t="s">
        <v>8829</v>
      </c>
      <c r="D986" s="7" t="s">
        <v>30</v>
      </c>
      <c r="E986" s="1" t="str">
        <f t="shared" si="1"/>
        <v>JURONG WEST STREET 81,640862</v>
      </c>
      <c r="F986" s="6">
        <v>862.0</v>
      </c>
      <c r="G986" s="7" t="s">
        <v>1328</v>
      </c>
      <c r="H986" s="6">
        <v>6.0</v>
      </c>
      <c r="I986" s="6">
        <v>624.0</v>
      </c>
      <c r="J986" s="7"/>
      <c r="K986" s="6">
        <v>640862.0</v>
      </c>
      <c r="L986" s="6">
        <v>74200.0</v>
      </c>
      <c r="M986" s="7" t="s">
        <v>34</v>
      </c>
      <c r="N986" s="7"/>
      <c r="O986" s="7"/>
      <c r="P986" s="7"/>
      <c r="Q986" s="8">
        <v>45673.0</v>
      </c>
      <c r="R986" s="9" t="s">
        <v>8830</v>
      </c>
      <c r="S986" s="7" t="s">
        <v>8831</v>
      </c>
      <c r="T986" s="7"/>
      <c r="U986" s="7"/>
      <c r="V986" s="7" t="s">
        <v>8832</v>
      </c>
      <c r="W986" s="9" t="s">
        <v>8833</v>
      </c>
      <c r="X986" s="7" t="s">
        <v>8834</v>
      </c>
      <c r="Y986" s="7" t="s">
        <v>402</v>
      </c>
      <c r="Z986" s="9" t="s">
        <v>918</v>
      </c>
      <c r="AA986" s="7"/>
    </row>
    <row r="987">
      <c r="A987" s="6">
        <v>841.0</v>
      </c>
      <c r="B987" s="7" t="s">
        <v>8835</v>
      </c>
      <c r="C987" s="7" t="s">
        <v>8836</v>
      </c>
      <c r="D987" s="7" t="s">
        <v>42</v>
      </c>
      <c r="E987" s="1" t="str">
        <f t="shared" si="1"/>
        <v>THOMSON ROAD,307640</v>
      </c>
      <c r="F987" s="7" t="s">
        <v>8837</v>
      </c>
      <c r="G987" s="7" t="s">
        <v>8838</v>
      </c>
      <c r="H987" s="7"/>
      <c r="I987" s="7"/>
      <c r="J987" s="7" t="s">
        <v>8839</v>
      </c>
      <c r="K987" s="6">
        <v>307640.0</v>
      </c>
      <c r="L987" s="6">
        <v>74200.0</v>
      </c>
      <c r="M987" s="7" t="s">
        <v>34</v>
      </c>
      <c r="N987" s="7"/>
      <c r="O987" s="7"/>
      <c r="P987" s="7"/>
      <c r="Q987" s="8">
        <v>41528.0</v>
      </c>
      <c r="R987" s="9" t="s">
        <v>8840</v>
      </c>
      <c r="S987" s="7" t="s">
        <v>8838</v>
      </c>
      <c r="T987" s="7"/>
      <c r="U987" s="7"/>
      <c r="V987" s="7" t="s">
        <v>8841</v>
      </c>
      <c r="W987" s="9" t="s">
        <v>8842</v>
      </c>
      <c r="X987" s="7" t="s">
        <v>8843</v>
      </c>
      <c r="Y987" s="7" t="s">
        <v>72</v>
      </c>
      <c r="Z987" s="9" t="s">
        <v>8844</v>
      </c>
      <c r="AA987" s="7"/>
    </row>
    <row r="988">
      <c r="A988" s="6">
        <v>845.0</v>
      </c>
      <c r="B988" s="7" t="s">
        <v>8845</v>
      </c>
      <c r="C988" s="7" t="s">
        <v>8846</v>
      </c>
      <c r="D988" s="7" t="s">
        <v>42</v>
      </c>
      <c r="E988" s="1" t="str">
        <f t="shared" si="1"/>
        <v>ROBINSON ROAD,68914</v>
      </c>
      <c r="F988" s="6">
        <v>160.0</v>
      </c>
      <c r="G988" s="7" t="s">
        <v>88</v>
      </c>
      <c r="H988" s="6">
        <v>24.0</v>
      </c>
      <c r="I988" s="6">
        <v>9.0</v>
      </c>
      <c r="J988" s="7" t="s">
        <v>89</v>
      </c>
      <c r="K988" s="6">
        <v>68914.0</v>
      </c>
      <c r="L988" s="6">
        <v>74200.0</v>
      </c>
      <c r="M988" s="7" t="s">
        <v>34</v>
      </c>
      <c r="N988" s="6">
        <v>74192.0</v>
      </c>
      <c r="O988" s="7"/>
      <c r="P988" s="7"/>
      <c r="Q988" s="8">
        <v>44328.0</v>
      </c>
      <c r="R988" s="9" t="s">
        <v>8847</v>
      </c>
      <c r="S988" s="7" t="s">
        <v>8848</v>
      </c>
      <c r="T988" s="7"/>
      <c r="U988" s="7"/>
      <c r="V988" s="7"/>
      <c r="W988" s="9" t="s">
        <v>8849</v>
      </c>
      <c r="X988" s="7"/>
      <c r="Y988" s="7" t="s">
        <v>52</v>
      </c>
      <c r="Z988" s="9" t="s">
        <v>8850</v>
      </c>
      <c r="AA988" s="7"/>
    </row>
    <row r="989">
      <c r="A989" s="6">
        <v>847.0</v>
      </c>
      <c r="B989" s="7" t="s">
        <v>8851</v>
      </c>
      <c r="C989" s="7" t="s">
        <v>8852</v>
      </c>
      <c r="D989" s="7" t="s">
        <v>42</v>
      </c>
      <c r="E989" s="1" t="str">
        <f t="shared" si="1"/>
        <v>KRAMAT LANE,228773</v>
      </c>
      <c r="F989" s="6">
        <v>20.0</v>
      </c>
      <c r="G989" s="7" t="s">
        <v>7648</v>
      </c>
      <c r="H989" s="6">
        <v>2.0</v>
      </c>
      <c r="I989" s="6">
        <v>1.0</v>
      </c>
      <c r="J989" s="7" t="s">
        <v>7649</v>
      </c>
      <c r="K989" s="6">
        <v>228773.0</v>
      </c>
      <c r="L989" s="6">
        <v>74200.0</v>
      </c>
      <c r="M989" s="7" t="s">
        <v>34</v>
      </c>
      <c r="N989" s="6">
        <v>56111.0</v>
      </c>
      <c r="O989" s="7"/>
      <c r="P989" s="7"/>
      <c r="Q989" s="8">
        <v>44826.0</v>
      </c>
      <c r="R989" s="9" t="s">
        <v>8853</v>
      </c>
      <c r="S989" s="7" t="s">
        <v>7651</v>
      </c>
      <c r="T989" s="7"/>
      <c r="U989" s="7"/>
      <c r="V989" s="7"/>
      <c r="W989" s="7" t="s">
        <v>8854</v>
      </c>
      <c r="X989" s="7" t="s">
        <v>7653</v>
      </c>
      <c r="Y989" s="7" t="s">
        <v>52</v>
      </c>
      <c r="Z989" s="9" t="s">
        <v>228</v>
      </c>
      <c r="AA989" s="7"/>
    </row>
    <row r="990">
      <c r="A990" s="6">
        <v>854.0</v>
      </c>
      <c r="B990" s="7" t="s">
        <v>8855</v>
      </c>
      <c r="C990" s="7" t="s">
        <v>8856</v>
      </c>
      <c r="D990" s="7" t="s">
        <v>30</v>
      </c>
      <c r="E990" s="1" t="str">
        <f t="shared" si="1"/>
        <v>JURONG WEST STREET 92,640961</v>
      </c>
      <c r="F990" s="6">
        <v>961.0</v>
      </c>
      <c r="G990" s="7" t="s">
        <v>8857</v>
      </c>
      <c r="H990" s="6">
        <v>1.0</v>
      </c>
      <c r="I990" s="6">
        <v>204.0</v>
      </c>
      <c r="J990" s="7"/>
      <c r="K990" s="6">
        <v>640961.0</v>
      </c>
      <c r="L990" s="6">
        <v>74200.0</v>
      </c>
      <c r="M990" s="7" t="s">
        <v>34</v>
      </c>
      <c r="N990" s="6">
        <v>77292.0</v>
      </c>
      <c r="O990" s="7"/>
      <c r="P990" s="7"/>
      <c r="Q990" s="8">
        <v>34204.0</v>
      </c>
      <c r="R990" s="9" t="s">
        <v>8858</v>
      </c>
      <c r="S990" s="7" t="s">
        <v>8859</v>
      </c>
      <c r="T990" s="7"/>
      <c r="U990" s="7"/>
      <c r="V990" s="7"/>
      <c r="W990" s="9" t="s">
        <v>8860</v>
      </c>
      <c r="X990" s="7" t="s">
        <v>8861</v>
      </c>
      <c r="Y990" s="7" t="s">
        <v>52</v>
      </c>
      <c r="Z990" s="9" t="s">
        <v>8862</v>
      </c>
      <c r="AA990" s="7"/>
    </row>
    <row r="991">
      <c r="A991" s="6">
        <v>855.0</v>
      </c>
      <c r="B991" s="7" t="s">
        <v>8863</v>
      </c>
      <c r="C991" s="7" t="s">
        <v>8864</v>
      </c>
      <c r="D991" s="7" t="s">
        <v>30</v>
      </c>
      <c r="E991" s="1" t="str">
        <f t="shared" si="1"/>
        <v>BUKIT BATOK CRESCENT,658065</v>
      </c>
      <c r="F991" s="6">
        <v>21.0</v>
      </c>
      <c r="G991" s="7" t="s">
        <v>295</v>
      </c>
      <c r="H991" s="6">
        <v>3.0</v>
      </c>
      <c r="I991" s="6">
        <v>78.0</v>
      </c>
      <c r="J991" s="7" t="s">
        <v>5435</v>
      </c>
      <c r="K991" s="6">
        <v>658065.0</v>
      </c>
      <c r="L991" s="6">
        <v>74200.0</v>
      </c>
      <c r="M991" s="7" t="s">
        <v>34</v>
      </c>
      <c r="N991" s="7"/>
      <c r="O991" s="7"/>
      <c r="P991" s="7"/>
      <c r="Q991" s="8">
        <v>34866.0</v>
      </c>
      <c r="R991" s="9" t="s">
        <v>8865</v>
      </c>
      <c r="S991" s="7" t="s">
        <v>295</v>
      </c>
      <c r="T991" s="7"/>
      <c r="U991" s="7"/>
      <c r="V991" s="7" t="s">
        <v>8866</v>
      </c>
      <c r="W991" s="7"/>
      <c r="X991" s="7" t="s">
        <v>8867</v>
      </c>
      <c r="Y991" s="7" t="s">
        <v>72</v>
      </c>
      <c r="Z991" s="9" t="s">
        <v>8868</v>
      </c>
      <c r="AA991" s="7"/>
    </row>
    <row r="992">
      <c r="A992" s="6">
        <v>862.0</v>
      </c>
      <c r="B992" s="7" t="s">
        <v>8869</v>
      </c>
      <c r="C992" s="7" t="s">
        <v>8870</v>
      </c>
      <c r="D992" s="7" t="s">
        <v>30</v>
      </c>
      <c r="E992" s="1" t="str">
        <f t="shared" si="1"/>
        <v>MCNAIR ROAD,323113</v>
      </c>
      <c r="F992" s="7" t="s">
        <v>8871</v>
      </c>
      <c r="G992" s="7" t="s">
        <v>3340</v>
      </c>
      <c r="H992" s="6">
        <v>16.0</v>
      </c>
      <c r="I992" s="6">
        <v>270.0</v>
      </c>
      <c r="J992" s="7" t="s">
        <v>3341</v>
      </c>
      <c r="K992" s="6">
        <v>323113.0</v>
      </c>
      <c r="L992" s="6">
        <v>74200.0</v>
      </c>
      <c r="M992" s="7" t="s">
        <v>34</v>
      </c>
      <c r="N992" s="7"/>
      <c r="O992" s="7"/>
      <c r="P992" s="7"/>
      <c r="Q992" s="8">
        <v>40250.0</v>
      </c>
      <c r="R992" s="9" t="s">
        <v>8872</v>
      </c>
      <c r="S992" s="7" t="s">
        <v>8873</v>
      </c>
      <c r="T992" s="7"/>
      <c r="U992" s="7"/>
      <c r="V992" s="7"/>
      <c r="W992" s="7" t="s">
        <v>8874</v>
      </c>
      <c r="X992" s="7" t="s">
        <v>8875</v>
      </c>
      <c r="Y992" s="7" t="s">
        <v>52</v>
      </c>
      <c r="Z992" s="9" t="s">
        <v>38</v>
      </c>
      <c r="AA992" s="7"/>
    </row>
    <row r="993">
      <c r="A993" s="6">
        <v>868.0</v>
      </c>
      <c r="B993" s="7" t="s">
        <v>8876</v>
      </c>
      <c r="C993" s="7" t="s">
        <v>8877</v>
      </c>
      <c r="D993" s="7" t="s">
        <v>30</v>
      </c>
      <c r="E993" s="1" t="str">
        <f t="shared" si="1"/>
        <v>PASIR RIS STREET 11,510129</v>
      </c>
      <c r="F993" s="6">
        <v>129.0</v>
      </c>
      <c r="G993" s="7" t="s">
        <v>4323</v>
      </c>
      <c r="H993" s="6">
        <v>7.0</v>
      </c>
      <c r="I993" s="6">
        <v>303.0</v>
      </c>
      <c r="J993" s="7"/>
      <c r="K993" s="6">
        <v>510129.0</v>
      </c>
      <c r="L993" s="6">
        <v>74200.0</v>
      </c>
      <c r="M993" s="7" t="s">
        <v>34</v>
      </c>
      <c r="N993" s="6">
        <v>59111.0</v>
      </c>
      <c r="O993" s="7"/>
      <c r="P993" s="7"/>
      <c r="Q993" s="8">
        <v>42174.0</v>
      </c>
      <c r="R993" s="9" t="s">
        <v>8878</v>
      </c>
      <c r="S993" s="7" t="s">
        <v>8879</v>
      </c>
      <c r="T993" s="7"/>
      <c r="U993" s="7"/>
      <c r="V993" s="7"/>
      <c r="W993" s="7" t="s">
        <v>8880</v>
      </c>
      <c r="X993" s="7" t="s">
        <v>8881</v>
      </c>
      <c r="Y993" s="7" t="s">
        <v>402</v>
      </c>
      <c r="Z993" s="9" t="s">
        <v>8882</v>
      </c>
      <c r="AA993" s="7"/>
    </row>
    <row r="994">
      <c r="A994" s="6">
        <v>875.0</v>
      </c>
      <c r="B994" s="7" t="s">
        <v>8883</v>
      </c>
      <c r="C994" s="7" t="s">
        <v>8884</v>
      </c>
      <c r="D994" s="7" t="s">
        <v>30</v>
      </c>
      <c r="E994" s="1" t="str">
        <f t="shared" si="1"/>
        <v>CLEMENTI AVENUE 6,120206</v>
      </c>
      <c r="F994" s="6">
        <v>206.0</v>
      </c>
      <c r="G994" s="7" t="s">
        <v>5568</v>
      </c>
      <c r="H994" s="6">
        <v>3.0</v>
      </c>
      <c r="I994" s="6">
        <v>93.0</v>
      </c>
      <c r="J994" s="7" t="s">
        <v>5569</v>
      </c>
      <c r="K994" s="6">
        <v>120206.0</v>
      </c>
      <c r="L994" s="6">
        <v>74200.0</v>
      </c>
      <c r="M994" s="7" t="s">
        <v>34</v>
      </c>
      <c r="N994" s="7"/>
      <c r="O994" s="7"/>
      <c r="P994" s="7"/>
      <c r="Q994" s="8">
        <v>43804.0</v>
      </c>
      <c r="R994" s="9" t="s">
        <v>8885</v>
      </c>
      <c r="S994" s="7" t="s">
        <v>8886</v>
      </c>
      <c r="T994" s="7"/>
      <c r="U994" s="7"/>
      <c r="V994" s="7" t="s">
        <v>8887</v>
      </c>
      <c r="W994" s="9" t="s">
        <v>8888</v>
      </c>
      <c r="X994" s="7" t="s">
        <v>8889</v>
      </c>
      <c r="Y994" s="7" t="s">
        <v>321</v>
      </c>
      <c r="Z994" s="9" t="s">
        <v>53</v>
      </c>
      <c r="AA994" s="7"/>
    </row>
    <row r="995">
      <c r="A995" s="6">
        <v>876.0</v>
      </c>
      <c r="B995" s="7" t="s">
        <v>8890</v>
      </c>
      <c r="C995" s="7" t="s">
        <v>8891</v>
      </c>
      <c r="D995" s="7" t="s">
        <v>30</v>
      </c>
      <c r="E995" s="1" t="str">
        <f t="shared" si="1"/>
        <v>WOODLANDS CLOSE,737854</v>
      </c>
      <c r="F995" s="6">
        <v>21.0</v>
      </c>
      <c r="G995" s="7" t="s">
        <v>3880</v>
      </c>
      <c r="H995" s="6">
        <v>6.0</v>
      </c>
      <c r="I995" s="6">
        <v>32.0</v>
      </c>
      <c r="J995" s="7" t="s">
        <v>3881</v>
      </c>
      <c r="K995" s="6">
        <v>737854.0</v>
      </c>
      <c r="L995" s="6">
        <v>74200.0</v>
      </c>
      <c r="M995" s="7" t="s">
        <v>34</v>
      </c>
      <c r="N995" s="7"/>
      <c r="O995" s="7"/>
      <c r="P995" s="7"/>
      <c r="Q995" s="8">
        <v>43857.0</v>
      </c>
      <c r="R995" s="9" t="s">
        <v>8892</v>
      </c>
      <c r="S995" s="7" t="s">
        <v>5261</v>
      </c>
      <c r="T995" s="7"/>
      <c r="U995" s="7"/>
      <c r="V995" s="7" t="s">
        <v>8893</v>
      </c>
      <c r="W995" s="7" t="s">
        <v>8894</v>
      </c>
      <c r="X995" s="7" t="s">
        <v>8895</v>
      </c>
      <c r="Y995" s="7" t="s">
        <v>507</v>
      </c>
      <c r="Z995" s="9" t="s">
        <v>8896</v>
      </c>
      <c r="AA995" s="7"/>
    </row>
    <row r="996">
      <c r="A996" s="6">
        <v>883.0</v>
      </c>
      <c r="B996" s="7" t="s">
        <v>8897</v>
      </c>
      <c r="C996" s="7" t="s">
        <v>8898</v>
      </c>
      <c r="D996" s="7" t="s">
        <v>30</v>
      </c>
      <c r="E996" s="1" t="str">
        <f t="shared" si="1"/>
        <v>HOUGANG STREET 32,534039</v>
      </c>
      <c r="F996" s="6">
        <v>6.0</v>
      </c>
      <c r="G996" s="7" t="s">
        <v>8899</v>
      </c>
      <c r="H996" s="6">
        <v>17.0</v>
      </c>
      <c r="I996" s="6">
        <v>9.0</v>
      </c>
      <c r="J996" s="7" t="s">
        <v>8900</v>
      </c>
      <c r="K996" s="6">
        <v>534039.0</v>
      </c>
      <c r="L996" s="6">
        <v>74200.0</v>
      </c>
      <c r="M996" s="7" t="s">
        <v>34</v>
      </c>
      <c r="N996" s="6">
        <v>47109.0</v>
      </c>
      <c r="O996" s="7"/>
      <c r="P996" s="7"/>
      <c r="Q996" s="8">
        <v>45470.0</v>
      </c>
      <c r="R996" s="9" t="s">
        <v>8901</v>
      </c>
      <c r="S996" s="7" t="s">
        <v>8902</v>
      </c>
      <c r="T996" s="7"/>
      <c r="U996" s="7"/>
      <c r="V996" s="7"/>
      <c r="W996" s="9" t="s">
        <v>8903</v>
      </c>
      <c r="X996" s="7" t="s">
        <v>8904</v>
      </c>
      <c r="Y996" s="7" t="s">
        <v>52</v>
      </c>
      <c r="Z996" s="9" t="s">
        <v>38</v>
      </c>
      <c r="AA996" s="7"/>
    </row>
    <row r="997">
      <c r="A997" s="6">
        <v>885.0</v>
      </c>
      <c r="B997" s="7" t="s">
        <v>8905</v>
      </c>
      <c r="C997" s="7" t="s">
        <v>8906</v>
      </c>
      <c r="D997" s="7" t="s">
        <v>30</v>
      </c>
      <c r="E997" s="1" t="str">
        <f t="shared" si="1"/>
        <v>KAKI BUKIT ROAD 3,417819</v>
      </c>
      <c r="F997" s="6">
        <v>30.0</v>
      </c>
      <c r="G997" s="7" t="s">
        <v>8907</v>
      </c>
      <c r="H997" s="6">
        <v>4.0</v>
      </c>
      <c r="I997" s="6">
        <v>2.0</v>
      </c>
      <c r="J997" s="7" t="s">
        <v>8908</v>
      </c>
      <c r="K997" s="6">
        <v>417819.0</v>
      </c>
      <c r="L997" s="6">
        <v>74200.0</v>
      </c>
      <c r="M997" s="7" t="s">
        <v>34</v>
      </c>
      <c r="N997" s="6">
        <v>77342.0</v>
      </c>
      <c r="O997" s="7"/>
      <c r="P997" s="7"/>
      <c r="Q997" s="8">
        <v>45638.0</v>
      </c>
      <c r="R997" s="9" t="s">
        <v>8909</v>
      </c>
      <c r="S997" s="7" t="s">
        <v>8907</v>
      </c>
      <c r="T997" s="7"/>
      <c r="U997" s="7"/>
      <c r="V997" s="7" t="s">
        <v>8910</v>
      </c>
      <c r="W997" s="7" t="s">
        <v>8911</v>
      </c>
      <c r="X997" s="7" t="s">
        <v>8912</v>
      </c>
      <c r="Y997" s="7" t="s">
        <v>72</v>
      </c>
      <c r="Z997" s="9" t="s">
        <v>8913</v>
      </c>
      <c r="AA997" s="7"/>
    </row>
    <row r="998">
      <c r="A998" s="6">
        <v>886.0</v>
      </c>
      <c r="B998" s="7" t="s">
        <v>8914</v>
      </c>
      <c r="C998" s="7" t="s">
        <v>8915</v>
      </c>
      <c r="D998" s="7" t="s">
        <v>30</v>
      </c>
      <c r="E998" s="1" t="str">
        <f t="shared" si="1"/>
        <v>PINE LANE,391038</v>
      </c>
      <c r="F998" s="7" t="s">
        <v>8916</v>
      </c>
      <c r="G998" s="7" t="s">
        <v>8917</v>
      </c>
      <c r="H998" s="6">
        <v>13.0</v>
      </c>
      <c r="I998" s="6">
        <v>38.0</v>
      </c>
      <c r="J998" s="7"/>
      <c r="K998" s="6">
        <v>391038.0</v>
      </c>
      <c r="L998" s="6">
        <v>74200.0</v>
      </c>
      <c r="M998" s="7" t="s">
        <v>34</v>
      </c>
      <c r="N998" s="6">
        <v>10799.0</v>
      </c>
      <c r="O998" s="7"/>
      <c r="P998" s="7"/>
      <c r="Q998" s="8">
        <v>45696.0</v>
      </c>
      <c r="R998" s="9" t="s">
        <v>8918</v>
      </c>
      <c r="S998" s="7" t="s">
        <v>8919</v>
      </c>
      <c r="T998" s="7"/>
      <c r="U998" s="7"/>
      <c r="V998" s="7"/>
      <c r="W998" s="7"/>
      <c r="X998" s="7" t="s">
        <v>8920</v>
      </c>
      <c r="Y998" s="7" t="s">
        <v>52</v>
      </c>
      <c r="Z998" s="9" t="s">
        <v>2500</v>
      </c>
      <c r="AA998" s="7"/>
    </row>
    <row r="999">
      <c r="A999" s="6">
        <v>891.0</v>
      </c>
      <c r="B999" s="7" t="s">
        <v>8921</v>
      </c>
      <c r="C999" s="7" t="s">
        <v>8922</v>
      </c>
      <c r="D999" s="7" t="s">
        <v>30</v>
      </c>
      <c r="E999" s="1" t="str">
        <f t="shared" si="1"/>
        <v>SELETAR ROAD,807015</v>
      </c>
      <c r="F999" s="6">
        <v>9.0</v>
      </c>
      <c r="G999" s="7" t="s">
        <v>8923</v>
      </c>
      <c r="H999" s="6">
        <v>5.0</v>
      </c>
      <c r="I999" s="6">
        <v>41.0</v>
      </c>
      <c r="J999" s="7" t="s">
        <v>8924</v>
      </c>
      <c r="K999" s="6">
        <v>807015.0</v>
      </c>
      <c r="L999" s="6">
        <v>74200.0</v>
      </c>
      <c r="M999" s="7" t="s">
        <v>34</v>
      </c>
      <c r="N999" s="7"/>
      <c r="O999" s="7"/>
      <c r="P999" s="7"/>
      <c r="Q999" s="8">
        <v>42583.0</v>
      </c>
      <c r="R999" s="9" t="s">
        <v>8925</v>
      </c>
      <c r="S999" s="7" t="s">
        <v>8926</v>
      </c>
      <c r="T999" s="7"/>
      <c r="U999" s="7"/>
      <c r="V999" s="7"/>
      <c r="W999" s="7"/>
      <c r="X999" s="7" t="s">
        <v>8927</v>
      </c>
      <c r="Y999" s="7" t="s">
        <v>109</v>
      </c>
      <c r="Z999" s="9" t="s">
        <v>38</v>
      </c>
      <c r="AA999" s="7"/>
    </row>
    <row r="1000">
      <c r="A1000" s="6">
        <v>894.0</v>
      </c>
      <c r="B1000" s="7" t="s">
        <v>8928</v>
      </c>
      <c r="C1000" s="7" t="s">
        <v>8929</v>
      </c>
      <c r="D1000" s="7" t="s">
        <v>42</v>
      </c>
      <c r="E1000" s="1" t="str">
        <f t="shared" si="1"/>
        <v>NORTH BRIDGE ROAD,179098</v>
      </c>
      <c r="F1000" s="6">
        <v>111.0</v>
      </c>
      <c r="G1000" s="7" t="s">
        <v>680</v>
      </c>
      <c r="H1000" s="6">
        <v>20.0</v>
      </c>
      <c r="I1000" s="6">
        <v>5.0</v>
      </c>
      <c r="J1000" s="7" t="s">
        <v>1750</v>
      </c>
      <c r="K1000" s="6">
        <v>179098.0</v>
      </c>
      <c r="L1000" s="6">
        <v>74200.0</v>
      </c>
      <c r="M1000" s="7" t="s">
        <v>34</v>
      </c>
      <c r="N1000" s="6">
        <v>63209.0</v>
      </c>
      <c r="O1000" s="7"/>
      <c r="P1000" s="7"/>
      <c r="Q1000" s="8">
        <v>45740.0</v>
      </c>
      <c r="R1000" s="9" t="s">
        <v>8930</v>
      </c>
      <c r="S1000" s="7" t="s">
        <v>1752</v>
      </c>
      <c r="T1000" s="7"/>
      <c r="U1000" s="7"/>
      <c r="V1000" s="7"/>
      <c r="W1000" s="7"/>
      <c r="X1000" s="7" t="s">
        <v>8931</v>
      </c>
      <c r="Y1000" s="7" t="s">
        <v>415</v>
      </c>
      <c r="Z1000" s="9" t="s">
        <v>166</v>
      </c>
      <c r="AA1000" s="7"/>
    </row>
    <row r="1001">
      <c r="A1001" s="6">
        <v>899.0</v>
      </c>
      <c r="B1001" s="7" t="s">
        <v>8932</v>
      </c>
      <c r="C1001" s="7" t="s">
        <v>8933</v>
      </c>
      <c r="D1001" s="7" t="s">
        <v>42</v>
      </c>
      <c r="E1001" s="1" t="str">
        <f t="shared" si="1"/>
        <v>HOUGANG AVENUE 8,530648</v>
      </c>
      <c r="F1001" s="6">
        <v>648.0</v>
      </c>
      <c r="G1001" s="7" t="s">
        <v>252</v>
      </c>
      <c r="H1001" s="6">
        <v>7.0</v>
      </c>
      <c r="I1001" s="6">
        <v>225.0</v>
      </c>
      <c r="J1001" s="7"/>
      <c r="K1001" s="6">
        <v>530648.0</v>
      </c>
      <c r="L1001" s="6">
        <v>74200.0</v>
      </c>
      <c r="M1001" s="7" t="s">
        <v>34</v>
      </c>
      <c r="N1001" s="6">
        <v>74192.0</v>
      </c>
      <c r="O1001" s="7"/>
      <c r="P1001" s="7"/>
      <c r="Q1001" s="8">
        <v>41451.0</v>
      </c>
      <c r="R1001" s="9" t="s">
        <v>8934</v>
      </c>
      <c r="S1001" s="7" t="s">
        <v>8935</v>
      </c>
      <c r="T1001" s="7"/>
      <c r="U1001" s="7"/>
      <c r="V1001" s="7"/>
      <c r="W1001" s="9" t="s">
        <v>8936</v>
      </c>
      <c r="X1001" s="7" t="s">
        <v>8937</v>
      </c>
      <c r="Y1001" s="7" t="s">
        <v>52</v>
      </c>
      <c r="Z1001" s="9" t="s">
        <v>518</v>
      </c>
      <c r="AA1001" s="7"/>
    </row>
    <row r="1002">
      <c r="A1002" s="6">
        <v>900.0</v>
      </c>
      <c r="B1002" s="7" t="s">
        <v>8938</v>
      </c>
      <c r="C1002" s="7" t="s">
        <v>8939</v>
      </c>
      <c r="D1002" s="7" t="s">
        <v>42</v>
      </c>
      <c r="E1002" s="1" t="str">
        <f t="shared" si="1"/>
        <v>NEIL ROAD,88860</v>
      </c>
      <c r="F1002" s="6">
        <v>131.0</v>
      </c>
      <c r="G1002" s="7" t="s">
        <v>8940</v>
      </c>
      <c r="H1002" s="7"/>
      <c r="I1002" s="7"/>
      <c r="J1002" s="7"/>
      <c r="K1002" s="6">
        <v>88860.0</v>
      </c>
      <c r="L1002" s="6">
        <v>74200.0</v>
      </c>
      <c r="M1002" s="7" t="s">
        <v>34</v>
      </c>
      <c r="N1002" s="6">
        <v>59120.0</v>
      </c>
      <c r="O1002" s="7"/>
      <c r="P1002" s="7"/>
      <c r="Q1002" s="8">
        <v>44959.0</v>
      </c>
      <c r="R1002" s="9" t="s">
        <v>8941</v>
      </c>
      <c r="S1002" s="7" t="s">
        <v>8940</v>
      </c>
      <c r="T1002" s="7"/>
      <c r="U1002" s="7"/>
      <c r="V1002" s="7" t="s">
        <v>8942</v>
      </c>
      <c r="W1002" s="7" t="s">
        <v>8943</v>
      </c>
      <c r="X1002" s="7" t="s">
        <v>8944</v>
      </c>
      <c r="Y1002" s="7" t="s">
        <v>72</v>
      </c>
      <c r="Z1002" s="9" t="s">
        <v>8294</v>
      </c>
      <c r="AA1002" s="7"/>
    </row>
    <row r="1003">
      <c r="A1003" s="6">
        <v>914.0</v>
      </c>
      <c r="B1003" s="7" t="s">
        <v>8945</v>
      </c>
      <c r="C1003" s="7" t="s">
        <v>8946</v>
      </c>
      <c r="D1003" s="7" t="s">
        <v>30</v>
      </c>
      <c r="E1003" s="1" t="str">
        <f t="shared" si="1"/>
        <v>TOH GUAN ROAD EAST,608609</v>
      </c>
      <c r="F1003" s="6">
        <v>21.0</v>
      </c>
      <c r="G1003" s="7" t="s">
        <v>8947</v>
      </c>
      <c r="H1003" s="6">
        <v>7.0</v>
      </c>
      <c r="I1003" s="6">
        <v>28.0</v>
      </c>
      <c r="J1003" s="7" t="s">
        <v>8948</v>
      </c>
      <c r="K1003" s="6">
        <v>608609.0</v>
      </c>
      <c r="L1003" s="6">
        <v>74200.0</v>
      </c>
      <c r="M1003" s="7" t="s">
        <v>34</v>
      </c>
      <c r="N1003" s="7"/>
      <c r="O1003" s="7"/>
      <c r="P1003" s="7"/>
      <c r="Q1003" s="8">
        <v>45523.0</v>
      </c>
      <c r="R1003" s="9" t="s">
        <v>8949</v>
      </c>
      <c r="S1003" s="7" t="s">
        <v>8950</v>
      </c>
      <c r="T1003" s="7"/>
      <c r="U1003" s="7"/>
      <c r="V1003" s="7"/>
      <c r="W1003" s="7" t="s">
        <v>8951</v>
      </c>
      <c r="X1003" s="7"/>
      <c r="Y1003" s="7" t="s">
        <v>52</v>
      </c>
      <c r="Z1003" s="9" t="s">
        <v>166</v>
      </c>
      <c r="AA1003" s="7"/>
    </row>
    <row r="1004">
      <c r="A1004" s="6">
        <v>915.0</v>
      </c>
      <c r="B1004" s="7" t="s">
        <v>8952</v>
      </c>
      <c r="C1004" s="7" t="s">
        <v>8953</v>
      </c>
      <c r="D1004" s="7" t="s">
        <v>30</v>
      </c>
      <c r="E1004" s="1" t="str">
        <f t="shared" si="1"/>
        <v>DAIRY FARM HEIGHTS,677669</v>
      </c>
      <c r="F1004" s="6">
        <v>7.0</v>
      </c>
      <c r="G1004" s="7" t="s">
        <v>6268</v>
      </c>
      <c r="H1004" s="6">
        <v>1.0</v>
      </c>
      <c r="I1004" s="6">
        <v>18.0</v>
      </c>
      <c r="J1004" s="7" t="s">
        <v>6269</v>
      </c>
      <c r="K1004" s="6">
        <v>677669.0</v>
      </c>
      <c r="L1004" s="6">
        <v>74200.0</v>
      </c>
      <c r="M1004" s="7" t="s">
        <v>34</v>
      </c>
      <c r="N1004" s="7"/>
      <c r="O1004" s="7"/>
      <c r="P1004" s="7"/>
      <c r="Q1004" s="8">
        <v>45708.0</v>
      </c>
      <c r="R1004" s="9" t="s">
        <v>8954</v>
      </c>
      <c r="S1004" s="7" t="s">
        <v>6268</v>
      </c>
      <c r="T1004" s="7"/>
      <c r="U1004" s="7"/>
      <c r="V1004" s="7"/>
      <c r="W1004" s="7" t="s">
        <v>8955</v>
      </c>
      <c r="X1004" s="7" t="s">
        <v>8956</v>
      </c>
      <c r="Y1004" s="7" t="s">
        <v>72</v>
      </c>
      <c r="Z1004" s="9" t="s">
        <v>8957</v>
      </c>
      <c r="AA1004" s="7"/>
    </row>
    <row r="1005">
      <c r="A1005" s="6">
        <v>921.0</v>
      </c>
      <c r="B1005" s="7" t="s">
        <v>8958</v>
      </c>
      <c r="C1005" s="7" t="s">
        <v>8959</v>
      </c>
      <c r="D1005" s="7" t="s">
        <v>42</v>
      </c>
      <c r="E1005" s="1" t="str">
        <f t="shared" si="1"/>
        <v>CECIL STREET,69533</v>
      </c>
      <c r="F1005" s="6">
        <v>101.0</v>
      </c>
      <c r="G1005" s="7" t="s">
        <v>5704</v>
      </c>
      <c r="H1005" s="6">
        <v>23.0</v>
      </c>
      <c r="I1005" s="6">
        <v>6.0</v>
      </c>
      <c r="J1005" s="7" t="s">
        <v>8960</v>
      </c>
      <c r="K1005" s="6">
        <v>69533.0</v>
      </c>
      <c r="L1005" s="6">
        <v>74200.0</v>
      </c>
      <c r="M1005" s="7" t="s">
        <v>34</v>
      </c>
      <c r="N1005" s="7"/>
      <c r="O1005" s="7"/>
      <c r="P1005" s="7"/>
      <c r="Q1005" s="8">
        <v>36649.0</v>
      </c>
      <c r="R1005" s="9" t="s">
        <v>8961</v>
      </c>
      <c r="S1005" s="7" t="s">
        <v>8962</v>
      </c>
      <c r="T1005" s="7"/>
      <c r="U1005" s="7"/>
      <c r="V1005" s="7"/>
      <c r="W1005" s="9" t="s">
        <v>8963</v>
      </c>
      <c r="X1005" s="7"/>
      <c r="Y1005" s="7" t="s">
        <v>52</v>
      </c>
      <c r="Z1005" s="9" t="s">
        <v>518</v>
      </c>
      <c r="AA1005" s="7"/>
    </row>
    <row r="1006">
      <c r="A1006" s="6">
        <v>931.0</v>
      </c>
      <c r="B1006" s="7" t="s">
        <v>8964</v>
      </c>
      <c r="C1006" s="7" t="s">
        <v>8965</v>
      </c>
      <c r="D1006" s="7" t="s">
        <v>42</v>
      </c>
      <c r="E1006" s="1" t="str">
        <f t="shared" si="1"/>
        <v>FERNVALE LINK,791417</v>
      </c>
      <c r="F1006" s="7" t="s">
        <v>8966</v>
      </c>
      <c r="G1006" s="7" t="s">
        <v>3034</v>
      </c>
      <c r="H1006" s="6">
        <v>18.0</v>
      </c>
      <c r="I1006" s="6">
        <v>184.0</v>
      </c>
      <c r="J1006" s="7" t="s">
        <v>8967</v>
      </c>
      <c r="K1006" s="6">
        <v>791417.0</v>
      </c>
      <c r="L1006" s="6">
        <v>74200.0</v>
      </c>
      <c r="M1006" s="7" t="s">
        <v>34</v>
      </c>
      <c r="N1006" s="7"/>
      <c r="O1006" s="7"/>
      <c r="P1006" s="7"/>
      <c r="Q1006" s="8">
        <v>43030.0</v>
      </c>
      <c r="R1006" s="9" t="s">
        <v>8968</v>
      </c>
      <c r="S1006" s="7" t="s">
        <v>3034</v>
      </c>
      <c r="T1006" s="7"/>
      <c r="U1006" s="7"/>
      <c r="V1006" s="7" t="s">
        <v>8969</v>
      </c>
      <c r="W1006" s="7" t="s">
        <v>8970</v>
      </c>
      <c r="X1006" s="7" t="s">
        <v>8336</v>
      </c>
      <c r="Y1006" s="7" t="s">
        <v>72</v>
      </c>
      <c r="Z1006" s="9" t="s">
        <v>8971</v>
      </c>
      <c r="AA1006" s="7"/>
    </row>
    <row r="1007">
      <c r="A1007" s="6">
        <v>941.0</v>
      </c>
      <c r="B1007" s="7" t="s">
        <v>8972</v>
      </c>
      <c r="C1007" s="7" t="s">
        <v>8973</v>
      </c>
      <c r="D1007" s="7" t="s">
        <v>42</v>
      </c>
      <c r="E1007" s="1" t="str">
        <f t="shared" si="1"/>
        <v>PUNGGOL FIELD,828816</v>
      </c>
      <c r="F1007" s="6">
        <v>31.0</v>
      </c>
      <c r="G1007" s="7" t="s">
        <v>591</v>
      </c>
      <c r="H1007" s="6">
        <v>12.0</v>
      </c>
      <c r="I1007" s="6">
        <v>2.0</v>
      </c>
      <c r="J1007" s="7" t="s">
        <v>7078</v>
      </c>
      <c r="K1007" s="6">
        <v>828816.0</v>
      </c>
      <c r="L1007" s="6">
        <v>74200.0</v>
      </c>
      <c r="M1007" s="7" t="s">
        <v>34</v>
      </c>
      <c r="N1007" s="7"/>
      <c r="O1007" s="7"/>
      <c r="P1007" s="7"/>
      <c r="Q1007" s="8">
        <v>44445.0</v>
      </c>
      <c r="R1007" s="9" t="s">
        <v>8974</v>
      </c>
      <c r="S1007" s="7" t="s">
        <v>591</v>
      </c>
      <c r="T1007" s="7"/>
      <c r="U1007" s="7"/>
      <c r="V1007" s="7"/>
      <c r="W1007" s="7"/>
      <c r="X1007" s="7" t="s">
        <v>7081</v>
      </c>
      <c r="Y1007" s="7" t="s">
        <v>37</v>
      </c>
      <c r="Z1007" s="9" t="s">
        <v>38</v>
      </c>
      <c r="AA1007" s="7"/>
    </row>
    <row r="1008">
      <c r="A1008" s="6">
        <v>949.0</v>
      </c>
      <c r="B1008" s="7" t="s">
        <v>8975</v>
      </c>
      <c r="C1008" s="7" t="s">
        <v>8976</v>
      </c>
      <c r="D1008" s="7" t="s">
        <v>42</v>
      </c>
      <c r="E1008" s="1" t="str">
        <f t="shared" si="1"/>
        <v>GOLDHILL PLAZA,308900</v>
      </c>
      <c r="F1008" s="6">
        <v>51.0</v>
      </c>
      <c r="G1008" s="7" t="s">
        <v>1032</v>
      </c>
      <c r="H1008" s="6">
        <v>7.0</v>
      </c>
      <c r="I1008" s="6">
        <v>7.0</v>
      </c>
      <c r="J1008" s="7"/>
      <c r="K1008" s="6">
        <v>308900.0</v>
      </c>
      <c r="L1008" s="6">
        <v>74200.0</v>
      </c>
      <c r="M1008" s="7" t="s">
        <v>34</v>
      </c>
      <c r="N1008" s="6">
        <v>59111.0</v>
      </c>
      <c r="O1008" s="7"/>
      <c r="P1008" s="7"/>
      <c r="Q1008" s="8">
        <v>45352.0</v>
      </c>
      <c r="R1008" s="9" t="s">
        <v>8977</v>
      </c>
      <c r="S1008" s="7" t="s">
        <v>1034</v>
      </c>
      <c r="T1008" s="7"/>
      <c r="U1008" s="7"/>
      <c r="V1008" s="7"/>
      <c r="W1008" s="7" t="s">
        <v>8978</v>
      </c>
      <c r="X1008" s="7" t="s">
        <v>8979</v>
      </c>
      <c r="Y1008" s="7" t="s">
        <v>52</v>
      </c>
      <c r="Z1008" s="9" t="s">
        <v>8980</v>
      </c>
      <c r="AA1008" s="7"/>
    </row>
    <row r="1009">
      <c r="A1009" s="6">
        <v>950.0</v>
      </c>
      <c r="B1009" s="7" t="s">
        <v>8981</v>
      </c>
      <c r="C1009" s="7" t="s">
        <v>8982</v>
      </c>
      <c r="D1009" s="7" t="s">
        <v>42</v>
      </c>
      <c r="E1009" s="1" t="str">
        <f t="shared" si="1"/>
        <v>SIMS AVENUE,387580</v>
      </c>
      <c r="F1009" s="6">
        <v>520.0</v>
      </c>
      <c r="G1009" s="7" t="s">
        <v>2352</v>
      </c>
      <c r="H1009" s="6">
        <v>2.0</v>
      </c>
      <c r="I1009" s="7" t="s">
        <v>8983</v>
      </c>
      <c r="J1009" s="7"/>
      <c r="K1009" s="6">
        <v>387580.0</v>
      </c>
      <c r="L1009" s="6">
        <v>74200.0</v>
      </c>
      <c r="M1009" s="7" t="s">
        <v>34</v>
      </c>
      <c r="N1009" s="6">
        <v>59112.0</v>
      </c>
      <c r="O1009" s="7"/>
      <c r="P1009" s="7"/>
      <c r="Q1009" s="8">
        <v>45474.0</v>
      </c>
      <c r="R1009" s="9" t="s">
        <v>8984</v>
      </c>
      <c r="S1009" s="7" t="s">
        <v>2352</v>
      </c>
      <c r="T1009" s="7"/>
      <c r="U1009" s="7"/>
      <c r="V1009" s="7" t="s">
        <v>8985</v>
      </c>
      <c r="W1009" s="7" t="s">
        <v>8986</v>
      </c>
      <c r="X1009" s="7" t="s">
        <v>8987</v>
      </c>
      <c r="Y1009" s="7" t="s">
        <v>72</v>
      </c>
      <c r="Z1009" s="9" t="s">
        <v>8988</v>
      </c>
      <c r="AA1009" s="7"/>
    </row>
    <row r="1010">
      <c r="A1010" s="6">
        <v>958.0</v>
      </c>
      <c r="B1010" s="7" t="s">
        <v>8989</v>
      </c>
      <c r="C1010" s="7" t="s">
        <v>8990</v>
      </c>
      <c r="D1010" s="7" t="s">
        <v>30</v>
      </c>
      <c r="E1010" s="1" t="str">
        <f t="shared" si="1"/>
        <v>UPPER SERANGOON ROAD,531364</v>
      </c>
      <c r="F1010" s="7" t="s">
        <v>8991</v>
      </c>
      <c r="G1010" s="7" t="s">
        <v>2449</v>
      </c>
      <c r="H1010" s="6">
        <v>8.0</v>
      </c>
      <c r="I1010" s="6">
        <v>1012.0</v>
      </c>
      <c r="J1010" s="7" t="s">
        <v>7468</v>
      </c>
      <c r="K1010" s="6">
        <v>531364.0</v>
      </c>
      <c r="L1010" s="6">
        <v>74200.0</v>
      </c>
      <c r="M1010" s="7" t="s">
        <v>34</v>
      </c>
      <c r="N1010" s="7"/>
      <c r="O1010" s="7"/>
      <c r="P1010" s="7"/>
      <c r="Q1010" s="8">
        <v>31772.0</v>
      </c>
      <c r="R1010" s="9" t="s">
        <v>8992</v>
      </c>
      <c r="S1010" s="7" t="s">
        <v>8993</v>
      </c>
      <c r="T1010" s="7"/>
      <c r="U1010" s="7"/>
      <c r="V1010" s="7"/>
      <c r="W1010" s="7" t="s">
        <v>8994</v>
      </c>
      <c r="X1010" s="7" t="s">
        <v>8995</v>
      </c>
      <c r="Y1010" s="7" t="s">
        <v>52</v>
      </c>
      <c r="Z1010" s="9" t="s">
        <v>38</v>
      </c>
      <c r="AA1010" s="7"/>
    </row>
    <row r="1011">
      <c r="A1011" s="6">
        <v>959.0</v>
      </c>
      <c r="B1011" s="7" t="s">
        <v>8996</v>
      </c>
      <c r="C1011" s="7" t="s">
        <v>8997</v>
      </c>
      <c r="D1011" s="7" t="s">
        <v>30</v>
      </c>
      <c r="E1011" s="1" t="str">
        <f t="shared" si="1"/>
        <v>MIDDLE ROAD,188979</v>
      </c>
      <c r="F1011" s="6">
        <v>190.0</v>
      </c>
      <c r="G1011" s="7" t="s">
        <v>1859</v>
      </c>
      <c r="H1011" s="6">
        <v>4.0</v>
      </c>
      <c r="I1011" s="6">
        <v>16.0</v>
      </c>
      <c r="J1011" s="7" t="s">
        <v>7302</v>
      </c>
      <c r="K1011" s="6">
        <v>188979.0</v>
      </c>
      <c r="L1011" s="6">
        <v>74200.0</v>
      </c>
      <c r="M1011" s="7" t="s">
        <v>34</v>
      </c>
      <c r="N1011" s="7"/>
      <c r="O1011" s="7"/>
      <c r="P1011" s="7"/>
      <c r="Q1011" s="8">
        <v>36538.0</v>
      </c>
      <c r="R1011" s="9" t="s">
        <v>8998</v>
      </c>
      <c r="S1011" s="7" t="s">
        <v>8999</v>
      </c>
      <c r="T1011" s="7"/>
      <c r="U1011" s="7"/>
      <c r="V1011" s="7" t="s">
        <v>9000</v>
      </c>
      <c r="W1011" s="7" t="s">
        <v>9001</v>
      </c>
      <c r="X1011" s="7" t="s">
        <v>9002</v>
      </c>
      <c r="Y1011" s="7" t="s">
        <v>145</v>
      </c>
      <c r="Z1011" s="9" t="s">
        <v>133</v>
      </c>
      <c r="AA1011" s="7"/>
    </row>
    <row r="1012">
      <c r="A1012" s="6">
        <v>960.0</v>
      </c>
      <c r="B1012" s="7" t="s">
        <v>9003</v>
      </c>
      <c r="C1012" s="7" t="s">
        <v>9004</v>
      </c>
      <c r="D1012" s="7" t="s">
        <v>30</v>
      </c>
      <c r="E1012" s="1" t="str">
        <f t="shared" si="1"/>
        <v>SIMEI STREET 6,528833</v>
      </c>
      <c r="F1012" s="6">
        <v>3.0</v>
      </c>
      <c r="G1012" s="7" t="s">
        <v>9005</v>
      </c>
      <c r="H1012" s="6">
        <v>3.0</v>
      </c>
      <c r="I1012" s="7" t="s">
        <v>9006</v>
      </c>
      <c r="J1012" s="7" t="s">
        <v>9007</v>
      </c>
      <c r="K1012" s="6">
        <v>528833.0</v>
      </c>
      <c r="L1012" s="6">
        <v>74200.0</v>
      </c>
      <c r="M1012" s="7" t="s">
        <v>34</v>
      </c>
      <c r="N1012" s="7"/>
      <c r="O1012" s="7"/>
      <c r="P1012" s="7"/>
      <c r="Q1012" s="8">
        <v>36791.0</v>
      </c>
      <c r="R1012" s="9" t="s">
        <v>9008</v>
      </c>
      <c r="S1012" s="7" t="s">
        <v>9009</v>
      </c>
      <c r="T1012" s="7"/>
      <c r="U1012" s="7"/>
      <c r="V1012" s="7"/>
      <c r="W1012" s="7"/>
      <c r="X1012" s="7" t="s">
        <v>9010</v>
      </c>
      <c r="Y1012" s="7" t="s">
        <v>52</v>
      </c>
      <c r="Z1012" s="9" t="s">
        <v>133</v>
      </c>
      <c r="AA1012" s="7"/>
    </row>
    <row r="1013">
      <c r="A1013" s="6">
        <v>963.0</v>
      </c>
      <c r="B1013" s="7" t="s">
        <v>9011</v>
      </c>
      <c r="C1013" s="7" t="s">
        <v>9012</v>
      </c>
      <c r="D1013" s="7" t="s">
        <v>30</v>
      </c>
      <c r="E1013" s="1" t="str">
        <f t="shared" si="1"/>
        <v>WEST COAST CRESCENT,121801</v>
      </c>
      <c r="F1013" s="7" t="s">
        <v>9013</v>
      </c>
      <c r="G1013" s="7" t="s">
        <v>4177</v>
      </c>
      <c r="H1013" s="6">
        <v>21.0</v>
      </c>
      <c r="I1013" s="6">
        <v>31.0</v>
      </c>
      <c r="J1013" s="7"/>
      <c r="K1013" s="6">
        <v>121801.0</v>
      </c>
      <c r="L1013" s="6">
        <v>74200.0</v>
      </c>
      <c r="M1013" s="7" t="s">
        <v>34</v>
      </c>
      <c r="N1013" s="7"/>
      <c r="O1013" s="7"/>
      <c r="P1013" s="7"/>
      <c r="Q1013" s="8">
        <v>38925.0</v>
      </c>
      <c r="R1013" s="9" t="s">
        <v>9014</v>
      </c>
      <c r="S1013" s="7" t="s">
        <v>4177</v>
      </c>
      <c r="T1013" s="7"/>
      <c r="U1013" s="7"/>
      <c r="V1013" s="7" t="s">
        <v>9015</v>
      </c>
      <c r="W1013" s="7" t="s">
        <v>9016</v>
      </c>
      <c r="X1013" s="7"/>
      <c r="Y1013" s="7" t="s">
        <v>72</v>
      </c>
      <c r="Z1013" s="9" t="s">
        <v>166</v>
      </c>
      <c r="AA1013" s="7"/>
    </row>
    <row r="1014">
      <c r="A1014" s="6">
        <v>964.0</v>
      </c>
      <c r="B1014" s="7" t="s">
        <v>9017</v>
      </c>
      <c r="C1014" s="7" t="s">
        <v>9018</v>
      </c>
      <c r="D1014" s="7" t="s">
        <v>30</v>
      </c>
      <c r="E1014" s="1" t="str">
        <f t="shared" si="1"/>
        <v>BUKIT BATOK STREET 31,650374</v>
      </c>
      <c r="F1014" s="6">
        <v>374.0</v>
      </c>
      <c r="G1014" s="7" t="s">
        <v>716</v>
      </c>
      <c r="H1014" s="6">
        <v>1.0</v>
      </c>
      <c r="I1014" s="6">
        <v>188.0</v>
      </c>
      <c r="J1014" s="7"/>
      <c r="K1014" s="6">
        <v>650374.0</v>
      </c>
      <c r="L1014" s="6">
        <v>74200.0</v>
      </c>
      <c r="M1014" s="7" t="s">
        <v>34</v>
      </c>
      <c r="N1014" s="6">
        <v>82192.0</v>
      </c>
      <c r="O1014" s="7"/>
      <c r="P1014" s="7"/>
      <c r="Q1014" s="8">
        <v>39055.0</v>
      </c>
      <c r="R1014" s="9" t="s">
        <v>9019</v>
      </c>
      <c r="S1014" s="7" t="s">
        <v>9020</v>
      </c>
      <c r="T1014" s="7"/>
      <c r="U1014" s="7"/>
      <c r="V1014" s="7"/>
      <c r="W1014" s="7"/>
      <c r="X1014" s="7" t="s">
        <v>9021</v>
      </c>
      <c r="Y1014" s="7" t="s">
        <v>375</v>
      </c>
      <c r="Z1014" s="9" t="s">
        <v>166</v>
      </c>
      <c r="AA1014" s="7"/>
    </row>
    <row r="1015">
      <c r="A1015" s="6">
        <v>970.0</v>
      </c>
      <c r="B1015" s="7" t="s">
        <v>9022</v>
      </c>
      <c r="C1015" s="7" t="s">
        <v>9023</v>
      </c>
      <c r="D1015" s="7" t="s">
        <v>30</v>
      </c>
      <c r="E1015" s="1" t="str">
        <f t="shared" si="1"/>
        <v>CLEMENCEAU AVENUE,239920</v>
      </c>
      <c r="F1015" s="6">
        <v>83.0</v>
      </c>
      <c r="G1015" s="7" t="s">
        <v>9024</v>
      </c>
      <c r="H1015" s="7"/>
      <c r="I1015" s="7"/>
      <c r="J1015" s="7" t="s">
        <v>9025</v>
      </c>
      <c r="K1015" s="6">
        <v>239920.0</v>
      </c>
      <c r="L1015" s="6">
        <v>74200.0</v>
      </c>
      <c r="M1015" s="7" t="s">
        <v>34</v>
      </c>
      <c r="N1015" s="6">
        <v>74192.0</v>
      </c>
      <c r="O1015" s="7"/>
      <c r="P1015" s="7"/>
      <c r="Q1015" s="8">
        <v>40939.0</v>
      </c>
      <c r="R1015" s="9" t="s">
        <v>9026</v>
      </c>
      <c r="S1015" s="7" t="s">
        <v>9027</v>
      </c>
      <c r="T1015" s="7"/>
      <c r="U1015" s="7"/>
      <c r="V1015" s="7"/>
      <c r="W1015" s="7" t="s">
        <v>9028</v>
      </c>
      <c r="X1015" s="7" t="s">
        <v>9029</v>
      </c>
      <c r="Y1015" s="7" t="s">
        <v>52</v>
      </c>
      <c r="Z1015" s="9" t="s">
        <v>331</v>
      </c>
      <c r="AA1015" s="7"/>
    </row>
    <row r="1016">
      <c r="A1016" s="6">
        <v>972.0</v>
      </c>
      <c r="B1016" s="7" t="s">
        <v>9030</v>
      </c>
      <c r="C1016" s="7" t="s">
        <v>9031</v>
      </c>
      <c r="D1016" s="7" t="s">
        <v>30</v>
      </c>
      <c r="E1016" s="1" t="str">
        <f t="shared" si="1"/>
        <v>WOODLANDS RING ROAD,730654</v>
      </c>
      <c r="F1016" s="6">
        <v>654.0</v>
      </c>
      <c r="G1016" s="7" t="s">
        <v>9032</v>
      </c>
      <c r="H1016" s="6">
        <v>7.0</v>
      </c>
      <c r="I1016" s="6">
        <v>368.0</v>
      </c>
      <c r="J1016" s="7"/>
      <c r="K1016" s="6">
        <v>730654.0</v>
      </c>
      <c r="L1016" s="6">
        <v>74200.0</v>
      </c>
      <c r="M1016" s="7" t="s">
        <v>34</v>
      </c>
      <c r="N1016" s="6">
        <v>74192.0</v>
      </c>
      <c r="O1016" s="7"/>
      <c r="P1016" s="7"/>
      <c r="Q1016" s="8">
        <v>42118.0</v>
      </c>
      <c r="R1016" s="9" t="s">
        <v>9033</v>
      </c>
      <c r="S1016" s="7" t="s">
        <v>9034</v>
      </c>
      <c r="T1016" s="7"/>
      <c r="U1016" s="7"/>
      <c r="V1016" s="7" t="s">
        <v>9035</v>
      </c>
      <c r="W1016" s="9" t="s">
        <v>9036</v>
      </c>
      <c r="X1016" s="7" t="s">
        <v>9037</v>
      </c>
      <c r="Y1016" s="7" t="s">
        <v>471</v>
      </c>
      <c r="Z1016" s="9" t="s">
        <v>166</v>
      </c>
      <c r="AA1016" s="7"/>
    </row>
    <row r="1017">
      <c r="A1017" s="6">
        <v>973.0</v>
      </c>
      <c r="B1017" s="7" t="s">
        <v>9038</v>
      </c>
      <c r="C1017" s="7" t="s">
        <v>9039</v>
      </c>
      <c r="D1017" s="7" t="s">
        <v>30</v>
      </c>
      <c r="E1017" s="1" t="str">
        <f t="shared" si="1"/>
        <v>JURONG WEST STREET 71,640710</v>
      </c>
      <c r="F1017" s="6">
        <v>710.0</v>
      </c>
      <c r="G1017" s="7" t="s">
        <v>9040</v>
      </c>
      <c r="H1017" s="6">
        <v>3.0</v>
      </c>
      <c r="I1017" s="6">
        <v>18.0</v>
      </c>
      <c r="J1017" s="7"/>
      <c r="K1017" s="6">
        <v>640710.0</v>
      </c>
      <c r="L1017" s="6">
        <v>74200.0</v>
      </c>
      <c r="M1017" s="7" t="s">
        <v>34</v>
      </c>
      <c r="N1017" s="7"/>
      <c r="O1017" s="7"/>
      <c r="P1017" s="7"/>
      <c r="Q1017" s="8">
        <v>42258.0</v>
      </c>
      <c r="R1017" s="9" t="s">
        <v>9041</v>
      </c>
      <c r="S1017" s="7" t="s">
        <v>9042</v>
      </c>
      <c r="T1017" s="7"/>
      <c r="U1017" s="7"/>
      <c r="V1017" s="7"/>
      <c r="W1017" s="9" t="s">
        <v>9043</v>
      </c>
      <c r="X1017" s="7"/>
      <c r="Y1017" s="7" t="s">
        <v>52</v>
      </c>
      <c r="Z1017" s="9" t="s">
        <v>38</v>
      </c>
      <c r="AA1017" s="7"/>
    </row>
    <row r="1018">
      <c r="A1018" s="6">
        <v>975.0</v>
      </c>
      <c r="B1018" s="7" t="s">
        <v>9044</v>
      </c>
      <c r="C1018" s="7" t="s">
        <v>9045</v>
      </c>
      <c r="D1018" s="7" t="s">
        <v>30</v>
      </c>
      <c r="E1018" s="1" t="str">
        <f t="shared" si="1"/>
        <v>BEDOK RESERVOIR CRESCENT,472747</v>
      </c>
      <c r="F1018" s="7" t="s">
        <v>9046</v>
      </c>
      <c r="G1018" s="7" t="s">
        <v>3745</v>
      </c>
      <c r="H1018" s="6">
        <v>13.0</v>
      </c>
      <c r="I1018" s="6">
        <v>15.0</v>
      </c>
      <c r="J1018" s="7" t="s">
        <v>3746</v>
      </c>
      <c r="K1018" s="6">
        <v>472747.0</v>
      </c>
      <c r="L1018" s="6">
        <v>74200.0</v>
      </c>
      <c r="M1018" s="7" t="s">
        <v>34</v>
      </c>
      <c r="N1018" s="6">
        <v>49215.0</v>
      </c>
      <c r="O1018" s="7"/>
      <c r="P1018" s="7"/>
      <c r="Q1018" s="8">
        <v>42405.0</v>
      </c>
      <c r="R1018" s="9" t="s">
        <v>9047</v>
      </c>
      <c r="S1018" s="7" t="s">
        <v>9048</v>
      </c>
      <c r="T1018" s="7"/>
      <c r="U1018" s="7"/>
      <c r="V1018" s="7"/>
      <c r="W1018" s="7"/>
      <c r="X1018" s="7"/>
      <c r="Y1018" s="7" t="s">
        <v>52</v>
      </c>
      <c r="Z1018" s="9" t="s">
        <v>38</v>
      </c>
      <c r="AA1018" s="7"/>
    </row>
    <row r="1019">
      <c r="A1019" s="6">
        <v>976.0</v>
      </c>
      <c r="B1019" s="7" t="s">
        <v>9049</v>
      </c>
      <c r="C1019" s="7" t="s">
        <v>9050</v>
      </c>
      <c r="D1019" s="7" t="s">
        <v>30</v>
      </c>
      <c r="E1019" s="1" t="str">
        <f t="shared" si="1"/>
        <v>MARINE PARADE ROAD,449284</v>
      </c>
      <c r="F1019" s="7" t="s">
        <v>9051</v>
      </c>
      <c r="G1019" s="7" t="s">
        <v>1563</v>
      </c>
      <c r="H1019" s="6">
        <v>5.0</v>
      </c>
      <c r="I1019" s="6">
        <v>4.0</v>
      </c>
      <c r="J1019" s="7" t="s">
        <v>9052</v>
      </c>
      <c r="K1019" s="6">
        <v>449284.0</v>
      </c>
      <c r="L1019" s="6">
        <v>74200.0</v>
      </c>
      <c r="M1019" s="7" t="s">
        <v>34</v>
      </c>
      <c r="N1019" s="7"/>
      <c r="O1019" s="7"/>
      <c r="P1019" s="7"/>
      <c r="Q1019" s="8">
        <v>42482.0</v>
      </c>
      <c r="R1019" s="9" t="s">
        <v>9053</v>
      </c>
      <c r="S1019" s="7" t="s">
        <v>9054</v>
      </c>
      <c r="T1019" s="7"/>
      <c r="U1019" s="7"/>
      <c r="V1019" s="7"/>
      <c r="W1019" s="7"/>
      <c r="X1019" s="7" t="s">
        <v>9055</v>
      </c>
      <c r="Y1019" s="7" t="s">
        <v>52</v>
      </c>
      <c r="Z1019" s="9" t="s">
        <v>38</v>
      </c>
      <c r="AA1019" s="7"/>
    </row>
    <row r="1020">
      <c r="A1020" s="6">
        <v>977.0</v>
      </c>
      <c r="B1020" s="7" t="s">
        <v>9056</v>
      </c>
      <c r="C1020" s="7" t="s">
        <v>9057</v>
      </c>
      <c r="D1020" s="7" t="s">
        <v>30</v>
      </c>
      <c r="E1020" s="1" t="str">
        <f t="shared" si="1"/>
        <v>MARINE DRIVE,440072</v>
      </c>
      <c r="F1020" s="6">
        <v>72.0</v>
      </c>
      <c r="G1020" s="7" t="s">
        <v>3469</v>
      </c>
      <c r="H1020" s="6">
        <v>21.0</v>
      </c>
      <c r="I1020" s="6">
        <v>59.0</v>
      </c>
      <c r="J1020" s="7"/>
      <c r="K1020" s="6">
        <v>440072.0</v>
      </c>
      <c r="L1020" s="6">
        <v>74200.0</v>
      </c>
      <c r="M1020" s="7" t="s">
        <v>34</v>
      </c>
      <c r="N1020" s="6">
        <v>59112.0</v>
      </c>
      <c r="O1020" s="7"/>
      <c r="P1020" s="7"/>
      <c r="Q1020" s="8">
        <v>42788.0</v>
      </c>
      <c r="R1020" s="9" t="s">
        <v>9058</v>
      </c>
      <c r="S1020" s="7" t="s">
        <v>9059</v>
      </c>
      <c r="T1020" s="7"/>
      <c r="U1020" s="7"/>
      <c r="V1020" s="7"/>
      <c r="W1020" s="7" t="s">
        <v>9060</v>
      </c>
      <c r="X1020" s="7" t="s">
        <v>9061</v>
      </c>
      <c r="Y1020" s="7" t="s">
        <v>415</v>
      </c>
      <c r="Z1020" s="9" t="s">
        <v>9062</v>
      </c>
      <c r="AA1020" s="7"/>
    </row>
    <row r="1021">
      <c r="A1021" s="6">
        <v>979.0</v>
      </c>
      <c r="B1021" s="7" t="s">
        <v>9063</v>
      </c>
      <c r="C1021" s="7" t="s">
        <v>9064</v>
      </c>
      <c r="D1021" s="7" t="s">
        <v>30</v>
      </c>
      <c r="E1021" s="1" t="str">
        <f t="shared" si="1"/>
        <v>EDGEFIELD PLAINS,821103</v>
      </c>
      <c r="F1021" s="7" t="s">
        <v>9065</v>
      </c>
      <c r="G1021" s="7" t="s">
        <v>1250</v>
      </c>
      <c r="H1021" s="6">
        <v>6.0</v>
      </c>
      <c r="I1021" s="6">
        <v>101.0</v>
      </c>
      <c r="J1021" s="7"/>
      <c r="K1021" s="6">
        <v>821103.0</v>
      </c>
      <c r="L1021" s="6">
        <v>74200.0</v>
      </c>
      <c r="M1021" s="7" t="s">
        <v>34</v>
      </c>
      <c r="N1021" s="7"/>
      <c r="O1021" s="7"/>
      <c r="P1021" s="7"/>
      <c r="Q1021" s="8">
        <v>42941.0</v>
      </c>
      <c r="R1021" s="9" t="s">
        <v>9066</v>
      </c>
      <c r="S1021" s="7" t="s">
        <v>1250</v>
      </c>
      <c r="T1021" s="7"/>
      <c r="U1021" s="7"/>
      <c r="V1021" s="7"/>
      <c r="W1021" s="7" t="s">
        <v>9067</v>
      </c>
      <c r="X1021" s="7" t="s">
        <v>9068</v>
      </c>
      <c r="Y1021" s="7" t="s">
        <v>72</v>
      </c>
      <c r="Z1021" s="9" t="s">
        <v>9069</v>
      </c>
      <c r="AA1021" s="7"/>
    </row>
    <row r="1022">
      <c r="A1022" s="6">
        <v>984.0</v>
      </c>
      <c r="B1022" s="7" t="s">
        <v>9070</v>
      </c>
      <c r="C1022" s="7" t="s">
        <v>9071</v>
      </c>
      <c r="D1022" s="7" t="s">
        <v>30</v>
      </c>
      <c r="E1022" s="1" t="str">
        <f t="shared" si="1"/>
        <v>SOUTH BRIDGE ROAD,58727</v>
      </c>
      <c r="F1022" s="6">
        <v>150.0</v>
      </c>
      <c r="G1022" s="7" t="s">
        <v>7351</v>
      </c>
      <c r="H1022" s="7" t="s">
        <v>910</v>
      </c>
      <c r="I1022" s="6">
        <v>29.0</v>
      </c>
      <c r="J1022" s="7" t="s">
        <v>9072</v>
      </c>
      <c r="K1022" s="6">
        <v>58727.0</v>
      </c>
      <c r="L1022" s="6">
        <v>74200.0</v>
      </c>
      <c r="M1022" s="7" t="s">
        <v>34</v>
      </c>
      <c r="N1022" s="6">
        <v>74192.0</v>
      </c>
      <c r="O1022" s="7"/>
      <c r="P1022" s="7"/>
      <c r="Q1022" s="8">
        <v>43727.0</v>
      </c>
      <c r="R1022" s="9" t="s">
        <v>9073</v>
      </c>
      <c r="S1022" s="7" t="s">
        <v>9074</v>
      </c>
      <c r="T1022" s="7"/>
      <c r="U1022" s="7"/>
      <c r="V1022" s="7"/>
      <c r="W1022" s="9" t="s">
        <v>9075</v>
      </c>
      <c r="X1022" s="7" t="s">
        <v>9076</v>
      </c>
      <c r="Y1022" s="7" t="s">
        <v>415</v>
      </c>
      <c r="Z1022" s="9" t="s">
        <v>166</v>
      </c>
      <c r="AA1022" s="7"/>
    </row>
    <row r="1023">
      <c r="A1023" s="6">
        <v>992.0</v>
      </c>
      <c r="B1023" s="7" t="s">
        <v>9077</v>
      </c>
      <c r="C1023" s="7" t="s">
        <v>9078</v>
      </c>
      <c r="D1023" s="7" t="s">
        <v>30</v>
      </c>
      <c r="E1023" s="1" t="str">
        <f t="shared" si="1"/>
        <v>SIMEI RISE,528789</v>
      </c>
      <c r="F1023" s="6">
        <v>51.0</v>
      </c>
      <c r="G1023" s="7" t="s">
        <v>2210</v>
      </c>
      <c r="H1023" s="6">
        <v>4.0</v>
      </c>
      <c r="I1023" s="6">
        <v>43.0</v>
      </c>
      <c r="J1023" s="7" t="s">
        <v>2961</v>
      </c>
      <c r="K1023" s="6">
        <v>528789.0</v>
      </c>
      <c r="L1023" s="6">
        <v>74200.0</v>
      </c>
      <c r="M1023" s="7" t="s">
        <v>34</v>
      </c>
      <c r="N1023" s="7"/>
      <c r="O1023" s="7"/>
      <c r="P1023" s="7"/>
      <c r="Q1023" s="8">
        <v>44845.0</v>
      </c>
      <c r="R1023" s="9" t="s">
        <v>9079</v>
      </c>
      <c r="S1023" s="7" t="s">
        <v>2210</v>
      </c>
      <c r="T1023" s="7"/>
      <c r="U1023" s="7"/>
      <c r="V1023" s="7"/>
      <c r="W1023" s="9" t="s">
        <v>9080</v>
      </c>
      <c r="X1023" s="7" t="s">
        <v>9081</v>
      </c>
      <c r="Y1023" s="7" t="s">
        <v>37</v>
      </c>
      <c r="Z1023" s="9" t="s">
        <v>9082</v>
      </c>
      <c r="AA1023" s="7"/>
    </row>
    <row r="1024">
      <c r="A1024" s="6">
        <v>994.0</v>
      </c>
      <c r="B1024" s="7" t="s">
        <v>9083</v>
      </c>
      <c r="C1024" s="7" t="s">
        <v>9084</v>
      </c>
      <c r="D1024" s="7" t="s">
        <v>30</v>
      </c>
      <c r="E1024" s="1" t="str">
        <f t="shared" si="1"/>
        <v>MARINE VISTA,449029</v>
      </c>
      <c r="F1024" s="6">
        <v>5.0</v>
      </c>
      <c r="G1024" s="7" t="s">
        <v>1730</v>
      </c>
      <c r="H1024" s="6">
        <v>6.0</v>
      </c>
      <c r="I1024" s="7" t="s">
        <v>9085</v>
      </c>
      <c r="J1024" s="7" t="s">
        <v>1731</v>
      </c>
      <c r="K1024" s="6">
        <v>449029.0</v>
      </c>
      <c r="L1024" s="6">
        <v>74200.0</v>
      </c>
      <c r="M1024" s="7" t="s">
        <v>34</v>
      </c>
      <c r="N1024" s="7"/>
      <c r="O1024" s="7"/>
      <c r="P1024" s="7"/>
      <c r="Q1024" s="8">
        <v>44948.0</v>
      </c>
      <c r="R1024" s="9" t="s">
        <v>9086</v>
      </c>
      <c r="S1024" s="7" t="s">
        <v>9087</v>
      </c>
      <c r="T1024" s="7"/>
      <c r="U1024" s="7"/>
      <c r="V1024" s="7"/>
      <c r="W1024" s="7" t="s">
        <v>9088</v>
      </c>
      <c r="X1024" s="7" t="s">
        <v>9089</v>
      </c>
      <c r="Y1024" s="7" t="s">
        <v>545</v>
      </c>
      <c r="Z1024" s="9" t="s">
        <v>38</v>
      </c>
      <c r="AA1024" s="7"/>
    </row>
    <row r="1025">
      <c r="A1025" s="6">
        <v>998.0</v>
      </c>
      <c r="B1025" s="7" t="s">
        <v>9090</v>
      </c>
      <c r="C1025" s="7" t="s">
        <v>9091</v>
      </c>
      <c r="D1025" s="7" t="s">
        <v>30</v>
      </c>
      <c r="E1025" s="1" t="str">
        <f t="shared" si="1"/>
        <v>CANBERRA DRIVE,768001</v>
      </c>
      <c r="F1025" s="6">
        <v>164.0</v>
      </c>
      <c r="G1025" s="7" t="s">
        <v>4223</v>
      </c>
      <c r="H1025" s="6">
        <v>3.0</v>
      </c>
      <c r="I1025" s="6">
        <v>58.0</v>
      </c>
      <c r="J1025" s="7" t="s">
        <v>5824</v>
      </c>
      <c r="K1025" s="6">
        <v>768001.0</v>
      </c>
      <c r="L1025" s="6">
        <v>74200.0</v>
      </c>
      <c r="M1025" s="7" t="s">
        <v>34</v>
      </c>
      <c r="N1025" s="7"/>
      <c r="O1025" s="7"/>
      <c r="P1025" s="7"/>
      <c r="Q1025" s="8">
        <v>45419.0</v>
      </c>
      <c r="R1025" s="9" t="s">
        <v>9092</v>
      </c>
      <c r="S1025" s="7" t="s">
        <v>9093</v>
      </c>
      <c r="T1025" s="7"/>
      <c r="U1025" s="7"/>
      <c r="V1025" s="7" t="s">
        <v>9094</v>
      </c>
      <c r="W1025" s="7" t="s">
        <v>9095</v>
      </c>
      <c r="X1025" s="7" t="s">
        <v>9096</v>
      </c>
      <c r="Y1025" s="7" t="s">
        <v>545</v>
      </c>
      <c r="Z1025" s="9" t="s">
        <v>38</v>
      </c>
      <c r="AA1025" s="7"/>
    </row>
    <row r="1026">
      <c r="A1026" s="6">
        <v>1001.0</v>
      </c>
      <c r="B1026" s="7" t="s">
        <v>9097</v>
      </c>
      <c r="C1026" s="7" t="s">
        <v>9098</v>
      </c>
      <c r="D1026" s="7" t="s">
        <v>30</v>
      </c>
      <c r="E1026" s="1" t="str">
        <f t="shared" si="1"/>
        <v>HOUGANG STREET 21,530220</v>
      </c>
      <c r="F1026" s="6">
        <v>220.0</v>
      </c>
      <c r="G1026" s="7" t="s">
        <v>9099</v>
      </c>
      <c r="H1026" s="6">
        <v>4.0</v>
      </c>
      <c r="I1026" s="6">
        <v>52.0</v>
      </c>
      <c r="J1026" s="7"/>
      <c r="K1026" s="6">
        <v>530220.0</v>
      </c>
      <c r="L1026" s="6">
        <v>74200.0</v>
      </c>
      <c r="M1026" s="7" t="s">
        <v>34</v>
      </c>
      <c r="N1026" s="7"/>
      <c r="O1026" s="7"/>
      <c r="P1026" s="7"/>
      <c r="Q1026" s="8">
        <v>45620.0</v>
      </c>
      <c r="R1026" s="9" t="s">
        <v>9100</v>
      </c>
      <c r="S1026" s="7" t="s">
        <v>9101</v>
      </c>
      <c r="T1026" s="7"/>
      <c r="U1026" s="7"/>
      <c r="V1026" s="7" t="s">
        <v>9102</v>
      </c>
      <c r="W1026" s="7" t="s">
        <v>9103</v>
      </c>
      <c r="X1026" s="7" t="s">
        <v>9104</v>
      </c>
      <c r="Y1026" s="7" t="s">
        <v>517</v>
      </c>
      <c r="Z1026" s="9" t="s">
        <v>38</v>
      </c>
      <c r="AA1026" s="7"/>
    </row>
    <row r="1027">
      <c r="A1027" s="6">
        <v>1006.0</v>
      </c>
      <c r="B1027" s="7" t="s">
        <v>9105</v>
      </c>
      <c r="C1027" s="7" t="s">
        <v>9106</v>
      </c>
      <c r="D1027" s="7" t="s">
        <v>30</v>
      </c>
      <c r="E1027" s="1" t="str">
        <f t="shared" si="1"/>
        <v>JURONG WEST STREET 91,640911</v>
      </c>
      <c r="F1027" s="6">
        <v>911.0</v>
      </c>
      <c r="G1027" s="7" t="s">
        <v>9107</v>
      </c>
      <c r="H1027" s="6">
        <v>8.0</v>
      </c>
      <c r="I1027" s="6">
        <v>293.0</v>
      </c>
      <c r="J1027" s="7"/>
      <c r="K1027" s="6">
        <v>640911.0</v>
      </c>
      <c r="L1027" s="6">
        <v>74200.0</v>
      </c>
      <c r="M1027" s="7" t="s">
        <v>34</v>
      </c>
      <c r="N1027" s="7"/>
      <c r="O1027" s="7"/>
      <c r="P1027" s="7"/>
      <c r="Q1027" s="8">
        <v>45712.0</v>
      </c>
      <c r="R1027" s="9" t="s">
        <v>9108</v>
      </c>
      <c r="S1027" s="7" t="s">
        <v>9109</v>
      </c>
      <c r="T1027" s="7"/>
      <c r="U1027" s="7"/>
      <c r="V1027" s="7"/>
      <c r="W1027" s="7"/>
      <c r="X1027" s="7" t="s">
        <v>9110</v>
      </c>
      <c r="Y1027" s="7" t="s">
        <v>52</v>
      </c>
      <c r="Z1027" s="9" t="s">
        <v>2500</v>
      </c>
      <c r="AA1027" s="7"/>
    </row>
    <row r="1028">
      <c r="A1028" s="6">
        <v>1009.0</v>
      </c>
      <c r="B1028" s="7" t="s">
        <v>9111</v>
      </c>
      <c r="C1028" s="7" t="s">
        <v>9112</v>
      </c>
      <c r="D1028" s="7" t="s">
        <v>30</v>
      </c>
      <c r="E1028" s="1" t="str">
        <f t="shared" si="1"/>
        <v>CHOA CHU KANG CRESCENT,684690</v>
      </c>
      <c r="F1028" s="7" t="s">
        <v>9113</v>
      </c>
      <c r="G1028" s="7" t="s">
        <v>529</v>
      </c>
      <c r="H1028" s="6">
        <v>19.0</v>
      </c>
      <c r="I1028" s="6">
        <v>72.0</v>
      </c>
      <c r="J1028" s="7"/>
      <c r="K1028" s="6">
        <v>684690.0</v>
      </c>
      <c r="L1028" s="6">
        <v>74200.0</v>
      </c>
      <c r="M1028" s="7" t="s">
        <v>34</v>
      </c>
      <c r="N1028" s="6">
        <v>96099.0</v>
      </c>
      <c r="O1028" s="7"/>
      <c r="P1028" s="7"/>
      <c r="Q1028" s="8">
        <v>39886.0</v>
      </c>
      <c r="R1028" s="9" t="s">
        <v>9114</v>
      </c>
      <c r="S1028" s="7"/>
      <c r="T1028" s="7"/>
      <c r="U1028" s="7"/>
      <c r="V1028" s="7" t="s">
        <v>9115</v>
      </c>
      <c r="W1028" s="9" t="s">
        <v>9116</v>
      </c>
      <c r="X1028" s="7" t="s">
        <v>9117</v>
      </c>
      <c r="Y1028" s="7" t="s">
        <v>177</v>
      </c>
      <c r="Z1028" s="9" t="s">
        <v>9118</v>
      </c>
      <c r="AA1028" s="7"/>
    </row>
    <row r="1029">
      <c r="A1029" s="6">
        <v>1011.0</v>
      </c>
      <c r="B1029" s="7" t="s">
        <v>9119</v>
      </c>
      <c r="C1029" s="7" t="s">
        <v>9120</v>
      </c>
      <c r="D1029" s="7" t="s">
        <v>30</v>
      </c>
      <c r="E1029" s="1" t="str">
        <f t="shared" si="1"/>
        <v>CHAI CHEE STREET,461043</v>
      </c>
      <c r="F1029" s="6">
        <v>43.0</v>
      </c>
      <c r="G1029" s="7" t="s">
        <v>9121</v>
      </c>
      <c r="H1029" s="6">
        <v>5.0</v>
      </c>
      <c r="I1029" s="6">
        <v>88.0</v>
      </c>
      <c r="J1029" s="7"/>
      <c r="K1029" s="6">
        <v>461043.0</v>
      </c>
      <c r="L1029" s="6">
        <v>74200.0</v>
      </c>
      <c r="M1029" s="7" t="s">
        <v>34</v>
      </c>
      <c r="N1029" s="6">
        <v>59112.0</v>
      </c>
      <c r="O1029" s="7"/>
      <c r="P1029" s="7"/>
      <c r="Q1029" s="8">
        <v>42801.0</v>
      </c>
      <c r="R1029" s="9" t="s">
        <v>9122</v>
      </c>
      <c r="S1029" s="7" t="s">
        <v>9123</v>
      </c>
      <c r="T1029" s="7"/>
      <c r="U1029" s="7"/>
      <c r="V1029" s="7" t="s">
        <v>9124</v>
      </c>
      <c r="W1029" s="7" t="s">
        <v>9125</v>
      </c>
      <c r="X1029" s="7" t="s">
        <v>9126</v>
      </c>
      <c r="Y1029" s="7" t="s">
        <v>507</v>
      </c>
      <c r="Z1029" s="9" t="s">
        <v>53</v>
      </c>
      <c r="AA1029" s="7"/>
    </row>
    <row r="1030">
      <c r="A1030" s="6">
        <v>1022.0</v>
      </c>
      <c r="B1030" s="7" t="s">
        <v>9127</v>
      </c>
      <c r="C1030" s="7" t="s">
        <v>9128</v>
      </c>
      <c r="D1030" s="7" t="s">
        <v>42</v>
      </c>
      <c r="E1030" s="1" t="str">
        <f t="shared" si="1"/>
        <v>PAYA LEBAR ROAD,409051</v>
      </c>
      <c r="F1030" s="6">
        <v>60.0</v>
      </c>
      <c r="G1030" s="7" t="s">
        <v>965</v>
      </c>
      <c r="H1030" s="6">
        <v>7.0</v>
      </c>
      <c r="I1030" s="6">
        <v>54.0</v>
      </c>
      <c r="J1030" s="7" t="s">
        <v>966</v>
      </c>
      <c r="K1030" s="6">
        <v>409051.0</v>
      </c>
      <c r="L1030" s="6">
        <v>74200.0</v>
      </c>
      <c r="M1030" s="7" t="s">
        <v>34</v>
      </c>
      <c r="N1030" s="6">
        <v>59112.0</v>
      </c>
      <c r="O1030" s="7"/>
      <c r="P1030" s="7"/>
      <c r="Q1030" s="8">
        <v>42305.0</v>
      </c>
      <c r="R1030" s="9" t="s">
        <v>9129</v>
      </c>
      <c r="S1030" s="7" t="s">
        <v>1044</v>
      </c>
      <c r="T1030" s="7"/>
      <c r="U1030" s="7"/>
      <c r="V1030" s="7" t="s">
        <v>9130</v>
      </c>
      <c r="W1030" s="9" t="s">
        <v>9131</v>
      </c>
      <c r="X1030" s="7" t="s">
        <v>9132</v>
      </c>
      <c r="Y1030" s="7" t="s">
        <v>507</v>
      </c>
      <c r="Z1030" s="9" t="s">
        <v>133</v>
      </c>
      <c r="AA1030" s="7"/>
    </row>
    <row r="1031">
      <c r="A1031" s="6">
        <v>1035.0</v>
      </c>
      <c r="B1031" s="7" t="s">
        <v>9133</v>
      </c>
      <c r="C1031" s="7" t="s">
        <v>9134</v>
      </c>
      <c r="D1031" s="7" t="s">
        <v>42</v>
      </c>
      <c r="E1031" s="1" t="str">
        <f t="shared" si="1"/>
        <v>JURONG WEST STREET 42,640543</v>
      </c>
      <c r="F1031" s="6">
        <v>543.0</v>
      </c>
      <c r="G1031" s="7" t="s">
        <v>5607</v>
      </c>
      <c r="H1031" s="6">
        <v>3.0</v>
      </c>
      <c r="I1031" s="6">
        <v>59.0</v>
      </c>
      <c r="J1031" s="7"/>
      <c r="K1031" s="6">
        <v>640543.0</v>
      </c>
      <c r="L1031" s="6">
        <v>74200.0</v>
      </c>
      <c r="M1031" s="7" t="s">
        <v>34</v>
      </c>
      <c r="N1031" s="6">
        <v>59119.0</v>
      </c>
      <c r="O1031" s="7"/>
      <c r="P1031" s="7"/>
      <c r="Q1031" s="8">
        <v>45729.0</v>
      </c>
      <c r="R1031" s="9" t="s">
        <v>9135</v>
      </c>
      <c r="S1031" s="7" t="s">
        <v>9136</v>
      </c>
      <c r="T1031" s="7"/>
      <c r="U1031" s="7"/>
      <c r="V1031" s="7"/>
      <c r="W1031" s="7"/>
      <c r="X1031" s="7" t="s">
        <v>9137</v>
      </c>
      <c r="Y1031" s="7" t="s">
        <v>375</v>
      </c>
      <c r="Z1031" s="9" t="s">
        <v>166</v>
      </c>
      <c r="AA1031" s="7"/>
    </row>
    <row r="1032">
      <c r="A1032" s="6">
        <v>1045.0</v>
      </c>
      <c r="B1032" s="7" t="s">
        <v>9138</v>
      </c>
      <c r="C1032" s="7" t="s">
        <v>9139</v>
      </c>
      <c r="D1032" s="7" t="s">
        <v>30</v>
      </c>
      <c r="E1032" s="1" t="str">
        <f t="shared" si="1"/>
        <v>PUNGGOL DRIVE,821677</v>
      </c>
      <c r="F1032" s="7" t="s">
        <v>3834</v>
      </c>
      <c r="G1032" s="7" t="s">
        <v>1966</v>
      </c>
      <c r="H1032" s="6">
        <v>3.0</v>
      </c>
      <c r="I1032" s="6">
        <v>802.0</v>
      </c>
      <c r="J1032" s="7" t="s">
        <v>2287</v>
      </c>
      <c r="K1032" s="6">
        <v>821677.0</v>
      </c>
      <c r="L1032" s="6">
        <v>74200.0</v>
      </c>
      <c r="M1032" s="7" t="s">
        <v>34</v>
      </c>
      <c r="N1032" s="7"/>
      <c r="O1032" s="7"/>
      <c r="P1032" s="7"/>
      <c r="Q1032" s="8">
        <v>40178.0</v>
      </c>
      <c r="R1032" s="9" t="s">
        <v>9140</v>
      </c>
      <c r="S1032" s="7" t="s">
        <v>9141</v>
      </c>
      <c r="T1032" s="7"/>
      <c r="U1032" s="7"/>
      <c r="V1032" s="7"/>
      <c r="W1032" s="7" t="s">
        <v>9142</v>
      </c>
      <c r="X1032" s="7" t="s">
        <v>9143</v>
      </c>
      <c r="Y1032" s="7" t="s">
        <v>375</v>
      </c>
      <c r="Z1032" s="9" t="s">
        <v>9144</v>
      </c>
      <c r="AA1032" s="7"/>
    </row>
    <row r="1033">
      <c r="A1033" s="6">
        <v>1047.0</v>
      </c>
      <c r="B1033" s="7" t="s">
        <v>9145</v>
      </c>
      <c r="C1033" s="7" t="s">
        <v>9146</v>
      </c>
      <c r="D1033" s="7" t="s">
        <v>30</v>
      </c>
      <c r="E1033" s="1" t="str">
        <f t="shared" si="1"/>
        <v>SERANGOON AVENUE 3,556119</v>
      </c>
      <c r="F1033" s="6">
        <v>139.0</v>
      </c>
      <c r="G1033" s="7" t="s">
        <v>8094</v>
      </c>
      <c r="H1033" s="6">
        <v>16.0</v>
      </c>
      <c r="I1033" s="6">
        <v>8.0</v>
      </c>
      <c r="J1033" s="7" t="s">
        <v>9147</v>
      </c>
      <c r="K1033" s="6">
        <v>556119.0</v>
      </c>
      <c r="L1033" s="6">
        <v>74200.0</v>
      </c>
      <c r="M1033" s="7" t="s">
        <v>34</v>
      </c>
      <c r="N1033" s="6">
        <v>59111.0</v>
      </c>
      <c r="O1033" s="7"/>
      <c r="P1033" s="7"/>
      <c r="Q1033" s="8">
        <v>40602.0</v>
      </c>
      <c r="R1033" s="9" t="s">
        <v>9148</v>
      </c>
      <c r="S1033" s="7" t="s">
        <v>9149</v>
      </c>
      <c r="T1033" s="7"/>
      <c r="U1033" s="7"/>
      <c r="V1033" s="7"/>
      <c r="W1033" s="7" t="s">
        <v>9150</v>
      </c>
      <c r="X1033" s="7" t="s">
        <v>9151</v>
      </c>
      <c r="Y1033" s="7" t="s">
        <v>52</v>
      </c>
      <c r="Z1033" s="9" t="s">
        <v>9152</v>
      </c>
      <c r="AA1033" s="7"/>
    </row>
    <row r="1034">
      <c r="A1034" s="6">
        <v>1050.0</v>
      </c>
      <c r="B1034" s="7" t="s">
        <v>9153</v>
      </c>
      <c r="C1034" s="7" t="s">
        <v>9154</v>
      </c>
      <c r="D1034" s="7" t="s">
        <v>30</v>
      </c>
      <c r="E1034" s="1" t="str">
        <f t="shared" si="1"/>
        <v>FABER TERRACE,129039</v>
      </c>
      <c r="F1034" s="6">
        <v>58.0</v>
      </c>
      <c r="G1034" s="7" t="s">
        <v>9155</v>
      </c>
      <c r="H1034" s="7"/>
      <c r="I1034" s="7"/>
      <c r="J1034" s="7" t="s">
        <v>5058</v>
      </c>
      <c r="K1034" s="6">
        <v>129039.0</v>
      </c>
      <c r="L1034" s="6">
        <v>74200.0</v>
      </c>
      <c r="M1034" s="7" t="s">
        <v>34</v>
      </c>
      <c r="N1034" s="7"/>
      <c r="O1034" s="7"/>
      <c r="P1034" s="7"/>
      <c r="Q1034" s="8">
        <v>41675.0</v>
      </c>
      <c r="R1034" s="9" t="s">
        <v>9156</v>
      </c>
      <c r="S1034" s="7"/>
      <c r="T1034" s="7"/>
      <c r="U1034" s="7"/>
      <c r="V1034" s="7" t="s">
        <v>9157</v>
      </c>
      <c r="W1034" s="7" t="s">
        <v>9158</v>
      </c>
      <c r="X1034" s="7" t="s">
        <v>9159</v>
      </c>
      <c r="Y1034" s="7" t="s">
        <v>177</v>
      </c>
      <c r="Z1034" s="9" t="s">
        <v>9160</v>
      </c>
      <c r="AA1034" s="7"/>
    </row>
    <row r="1035">
      <c r="A1035" s="6">
        <v>1054.0</v>
      </c>
      <c r="B1035" s="7" t="s">
        <v>9161</v>
      </c>
      <c r="C1035" s="7" t="s">
        <v>9162</v>
      </c>
      <c r="D1035" s="7" t="s">
        <v>30</v>
      </c>
      <c r="E1035" s="1" t="str">
        <f t="shared" si="1"/>
        <v>JALAN SATU,392090</v>
      </c>
      <c r="F1035" s="7" t="s">
        <v>6414</v>
      </c>
      <c r="G1035" s="7" t="s">
        <v>9163</v>
      </c>
      <c r="H1035" s="6">
        <v>7.0</v>
      </c>
      <c r="I1035" s="6">
        <v>46.0</v>
      </c>
      <c r="J1035" s="7"/>
      <c r="K1035" s="6">
        <v>392090.0</v>
      </c>
      <c r="L1035" s="6">
        <v>74200.0</v>
      </c>
      <c r="M1035" s="7" t="s">
        <v>34</v>
      </c>
      <c r="N1035" s="6">
        <v>59112.0</v>
      </c>
      <c r="O1035" s="7"/>
      <c r="P1035" s="7"/>
      <c r="Q1035" s="8">
        <v>42919.0</v>
      </c>
      <c r="R1035" s="9" t="s">
        <v>9164</v>
      </c>
      <c r="S1035" s="7" t="s">
        <v>9163</v>
      </c>
      <c r="T1035" s="7"/>
      <c r="U1035" s="7"/>
      <c r="V1035" s="7" t="s">
        <v>9165</v>
      </c>
      <c r="W1035" s="7" t="s">
        <v>9166</v>
      </c>
      <c r="X1035" s="7" t="s">
        <v>9167</v>
      </c>
      <c r="Y1035" s="7" t="s">
        <v>37</v>
      </c>
      <c r="Z1035" s="9" t="s">
        <v>9168</v>
      </c>
      <c r="AA1035" s="7"/>
    </row>
    <row r="1036">
      <c r="A1036" s="6">
        <v>1062.0</v>
      </c>
      <c r="B1036" s="7" t="s">
        <v>9169</v>
      </c>
      <c r="C1036" s="7" t="s">
        <v>9170</v>
      </c>
      <c r="D1036" s="7" t="s">
        <v>30</v>
      </c>
      <c r="E1036" s="1" t="str">
        <f t="shared" si="1"/>
        <v>GANGSA ROAD,670171</v>
      </c>
      <c r="F1036" s="6">
        <v>171.0</v>
      </c>
      <c r="G1036" s="7" t="s">
        <v>9171</v>
      </c>
      <c r="H1036" s="6">
        <v>7.0</v>
      </c>
      <c r="I1036" s="6">
        <v>36.0</v>
      </c>
      <c r="J1036" s="7"/>
      <c r="K1036" s="6">
        <v>670171.0</v>
      </c>
      <c r="L1036" s="6">
        <v>74200.0</v>
      </c>
      <c r="M1036" s="7" t="s">
        <v>34</v>
      </c>
      <c r="N1036" s="7"/>
      <c r="O1036" s="7"/>
      <c r="P1036" s="7"/>
      <c r="Q1036" s="8">
        <v>45400.0</v>
      </c>
      <c r="R1036" s="9" t="s">
        <v>9172</v>
      </c>
      <c r="S1036" s="7" t="s">
        <v>9173</v>
      </c>
      <c r="T1036" s="7"/>
      <c r="U1036" s="7"/>
      <c r="V1036" s="7"/>
      <c r="W1036" s="7" t="s">
        <v>9174</v>
      </c>
      <c r="X1036" s="7" t="s">
        <v>9175</v>
      </c>
      <c r="Y1036" s="7" t="s">
        <v>145</v>
      </c>
      <c r="Z1036" s="9" t="s">
        <v>166</v>
      </c>
      <c r="AA1036" s="7"/>
    </row>
    <row r="1037">
      <c r="A1037" s="6">
        <v>1065.0</v>
      </c>
      <c r="B1037" s="7" t="s">
        <v>9176</v>
      </c>
      <c r="C1037" s="7" t="s">
        <v>9177</v>
      </c>
      <c r="D1037" s="7" t="s">
        <v>30</v>
      </c>
      <c r="E1037" s="1" t="str">
        <f t="shared" si="1"/>
        <v>PASIR RIS STREET 11,510122</v>
      </c>
      <c r="F1037" s="6">
        <v>122.0</v>
      </c>
      <c r="G1037" s="7" t="s">
        <v>4323</v>
      </c>
      <c r="H1037" s="6">
        <v>10.0</v>
      </c>
      <c r="I1037" s="6">
        <v>455.0</v>
      </c>
      <c r="J1037" s="7"/>
      <c r="K1037" s="6">
        <v>510122.0</v>
      </c>
      <c r="L1037" s="6">
        <v>74200.0</v>
      </c>
      <c r="M1037" s="7" t="s">
        <v>34</v>
      </c>
      <c r="N1037" s="7"/>
      <c r="O1037" s="7"/>
      <c r="P1037" s="7"/>
      <c r="Q1037" s="8">
        <v>45744.0</v>
      </c>
      <c r="R1037" s="9" t="s">
        <v>9178</v>
      </c>
      <c r="S1037" s="7" t="s">
        <v>9179</v>
      </c>
      <c r="T1037" s="7"/>
      <c r="U1037" s="7"/>
      <c r="V1037" s="7"/>
      <c r="W1037" s="7"/>
      <c r="X1037" s="7" t="s">
        <v>9180</v>
      </c>
      <c r="Y1037" s="7" t="s">
        <v>52</v>
      </c>
      <c r="Z1037" s="9" t="s">
        <v>9181</v>
      </c>
      <c r="AA1037" s="7"/>
    </row>
    <row r="1038">
      <c r="A1038" s="6">
        <v>1069.0</v>
      </c>
      <c r="B1038" s="7" t="s">
        <v>9182</v>
      </c>
      <c r="C1038" s="7" t="s">
        <v>9183</v>
      </c>
      <c r="D1038" s="7" t="s">
        <v>30</v>
      </c>
      <c r="E1038" s="1" t="str">
        <f t="shared" si="1"/>
        <v>JALAN BAHAGIA,320035</v>
      </c>
      <c r="F1038" s="6">
        <v>35.0</v>
      </c>
      <c r="G1038" s="7" t="s">
        <v>9184</v>
      </c>
      <c r="H1038" s="6">
        <v>1.0</v>
      </c>
      <c r="I1038" s="6">
        <v>230.0</v>
      </c>
      <c r="J1038" s="7" t="s">
        <v>9185</v>
      </c>
      <c r="K1038" s="6">
        <v>320035.0</v>
      </c>
      <c r="L1038" s="6">
        <v>74200.0</v>
      </c>
      <c r="M1038" s="7" t="s">
        <v>34</v>
      </c>
      <c r="N1038" s="7"/>
      <c r="O1038" s="7"/>
      <c r="P1038" s="7"/>
      <c r="Q1038" s="8">
        <v>45670.0</v>
      </c>
      <c r="R1038" s="9" t="s">
        <v>9186</v>
      </c>
      <c r="S1038" s="7" t="s">
        <v>9184</v>
      </c>
      <c r="T1038" s="7"/>
      <c r="U1038" s="7"/>
      <c r="V1038" s="7" t="s">
        <v>9187</v>
      </c>
      <c r="W1038" s="7"/>
      <c r="X1038" s="7" t="s">
        <v>9188</v>
      </c>
      <c r="Y1038" s="7" t="s">
        <v>72</v>
      </c>
      <c r="Z1038" s="9" t="s">
        <v>9189</v>
      </c>
      <c r="AA1038" s="7"/>
    </row>
    <row r="1039">
      <c r="A1039" s="6">
        <v>1071.0</v>
      </c>
      <c r="B1039" s="7" t="s">
        <v>9190</v>
      </c>
      <c r="C1039" s="7" t="s">
        <v>9191</v>
      </c>
      <c r="D1039" s="7" t="s">
        <v>42</v>
      </c>
      <c r="E1039" s="1" t="str">
        <f t="shared" si="1"/>
        <v>PECK SEAH STREET,79333</v>
      </c>
      <c r="F1039" s="6">
        <v>100.0</v>
      </c>
      <c r="G1039" s="7" t="s">
        <v>4720</v>
      </c>
      <c r="H1039" s="6">
        <v>8.0</v>
      </c>
      <c r="I1039" s="6">
        <v>14.0</v>
      </c>
      <c r="J1039" s="7" t="s">
        <v>4721</v>
      </c>
      <c r="K1039" s="6">
        <v>79333.0</v>
      </c>
      <c r="L1039" s="6">
        <v>74200.0</v>
      </c>
      <c r="M1039" s="7" t="s">
        <v>34</v>
      </c>
      <c r="N1039" s="6">
        <v>73100.0</v>
      </c>
      <c r="O1039" s="7"/>
      <c r="P1039" s="7"/>
      <c r="Q1039" s="8">
        <v>44071.0</v>
      </c>
      <c r="R1039" s="9" t="s">
        <v>9192</v>
      </c>
      <c r="S1039" s="7" t="s">
        <v>4720</v>
      </c>
      <c r="T1039" s="7"/>
      <c r="U1039" s="7"/>
      <c r="V1039" s="7"/>
      <c r="W1039" s="7" t="s">
        <v>9193</v>
      </c>
      <c r="X1039" s="7" t="s">
        <v>9194</v>
      </c>
      <c r="Y1039" s="7" t="s">
        <v>72</v>
      </c>
      <c r="Z1039" s="9" t="s">
        <v>9195</v>
      </c>
      <c r="AA1039" s="7"/>
    </row>
    <row r="1040">
      <c r="A1040" s="6">
        <v>1072.0</v>
      </c>
      <c r="B1040" s="7" t="s">
        <v>9196</v>
      </c>
      <c r="C1040" s="7" t="s">
        <v>9197</v>
      </c>
      <c r="D1040" s="7" t="s">
        <v>42</v>
      </c>
      <c r="E1040" s="1" t="str">
        <f t="shared" si="1"/>
        <v>PASIR RIS GROVE,518071</v>
      </c>
      <c r="F1040" s="6">
        <v>23.0</v>
      </c>
      <c r="G1040" s="7" t="s">
        <v>8220</v>
      </c>
      <c r="H1040" s="6">
        <v>10.0</v>
      </c>
      <c r="I1040" s="6">
        <v>37.0</v>
      </c>
      <c r="J1040" s="7" t="s">
        <v>8221</v>
      </c>
      <c r="K1040" s="6">
        <v>518071.0</v>
      </c>
      <c r="L1040" s="6">
        <v>74200.0</v>
      </c>
      <c r="M1040" s="7" t="s">
        <v>34</v>
      </c>
      <c r="N1040" s="7"/>
      <c r="O1040" s="7"/>
      <c r="P1040" s="7"/>
      <c r="Q1040" s="8">
        <v>45239.0</v>
      </c>
      <c r="R1040" s="9" t="s">
        <v>9198</v>
      </c>
      <c r="S1040" s="7"/>
      <c r="T1040" s="7"/>
      <c r="U1040" s="7"/>
      <c r="V1040" s="7" t="s">
        <v>9199</v>
      </c>
      <c r="W1040" s="9" t="s">
        <v>9200</v>
      </c>
      <c r="X1040" s="7" t="s">
        <v>9201</v>
      </c>
      <c r="Y1040" s="7" t="s">
        <v>177</v>
      </c>
      <c r="Z1040" s="9" t="s">
        <v>166</v>
      </c>
      <c r="AA1040" s="7"/>
    </row>
    <row r="1041">
      <c r="A1041" s="6">
        <v>1075.0</v>
      </c>
      <c r="B1041" s="7" t="s">
        <v>9202</v>
      </c>
      <c r="C1041" s="7" t="s">
        <v>9203</v>
      </c>
      <c r="D1041" s="7" t="s">
        <v>30</v>
      </c>
      <c r="E1041" s="1" t="str">
        <f t="shared" si="1"/>
        <v>KIM SENG ROAD,239471</v>
      </c>
      <c r="F1041" s="6">
        <v>200.0</v>
      </c>
      <c r="G1041" s="7" t="s">
        <v>9204</v>
      </c>
      <c r="H1041" s="6">
        <v>21.0</v>
      </c>
      <c r="I1041" s="6">
        <v>2.0</v>
      </c>
      <c r="J1041" s="7" t="s">
        <v>9205</v>
      </c>
      <c r="K1041" s="6">
        <v>239471.0</v>
      </c>
      <c r="L1041" s="6">
        <v>74200.0</v>
      </c>
      <c r="M1041" s="7" t="s">
        <v>34</v>
      </c>
      <c r="N1041" s="6">
        <v>73100.0</v>
      </c>
      <c r="O1041" s="7"/>
      <c r="P1041" s="7"/>
      <c r="Q1041" s="8">
        <v>45665.0</v>
      </c>
      <c r="R1041" s="9" t="s">
        <v>9206</v>
      </c>
      <c r="S1041" s="7" t="s">
        <v>9207</v>
      </c>
      <c r="T1041" s="7"/>
      <c r="U1041" s="7"/>
      <c r="V1041" s="7"/>
      <c r="W1041" s="7"/>
      <c r="X1041" s="7" t="s">
        <v>9208</v>
      </c>
      <c r="Y1041" s="7" t="s">
        <v>96</v>
      </c>
      <c r="Z1041" s="9" t="s">
        <v>133</v>
      </c>
      <c r="AA1041" s="7"/>
    </row>
    <row r="1042">
      <c r="A1042" s="6">
        <v>1083.0</v>
      </c>
      <c r="B1042" s="7" t="s">
        <v>9209</v>
      </c>
      <c r="C1042" s="7" t="s">
        <v>9210</v>
      </c>
      <c r="D1042" s="7" t="s">
        <v>30</v>
      </c>
      <c r="E1042" s="1" t="str">
        <f t="shared" si="1"/>
        <v>ROBINSON ROAD,48545</v>
      </c>
      <c r="F1042" s="6">
        <v>14.0</v>
      </c>
      <c r="G1042" s="7" t="s">
        <v>88</v>
      </c>
      <c r="H1042" s="6">
        <v>8.0</v>
      </c>
      <c r="I1042" s="7" t="s">
        <v>9211</v>
      </c>
      <c r="J1042" s="7" t="s">
        <v>9212</v>
      </c>
      <c r="K1042" s="6">
        <v>48545.0</v>
      </c>
      <c r="L1042" s="6">
        <v>74200.0</v>
      </c>
      <c r="M1042" s="7" t="s">
        <v>34</v>
      </c>
      <c r="N1042" s="6">
        <v>74192.0</v>
      </c>
      <c r="O1042" s="7"/>
      <c r="P1042" s="7"/>
      <c r="Q1042" s="8">
        <v>40373.0</v>
      </c>
      <c r="R1042" s="9" t="s">
        <v>9213</v>
      </c>
      <c r="S1042" s="7" t="s">
        <v>9214</v>
      </c>
      <c r="T1042" s="7"/>
      <c r="U1042" s="7"/>
      <c r="V1042" s="7" t="s">
        <v>9215</v>
      </c>
      <c r="W1042" s="7" t="s">
        <v>9216</v>
      </c>
      <c r="X1042" s="7" t="s">
        <v>9217</v>
      </c>
      <c r="Y1042" s="7" t="s">
        <v>96</v>
      </c>
      <c r="Z1042" s="9" t="s">
        <v>918</v>
      </c>
      <c r="AA1042" s="7"/>
    </row>
    <row r="1043">
      <c r="A1043" s="6">
        <v>1085.0</v>
      </c>
      <c r="B1043" s="7" t="s">
        <v>9218</v>
      </c>
      <c r="C1043" s="7" t="s">
        <v>9219</v>
      </c>
      <c r="D1043" s="7" t="s">
        <v>30</v>
      </c>
      <c r="E1043" s="1" t="str">
        <f t="shared" si="1"/>
        <v>RIVER VALLEY ROAD,238299</v>
      </c>
      <c r="F1043" s="7" t="s">
        <v>9220</v>
      </c>
      <c r="G1043" s="7" t="s">
        <v>5649</v>
      </c>
      <c r="H1043" s="6">
        <v>2.0</v>
      </c>
      <c r="I1043" s="7"/>
      <c r="J1043" s="7"/>
      <c r="K1043" s="6">
        <v>238299.0</v>
      </c>
      <c r="L1043" s="6">
        <v>74200.0</v>
      </c>
      <c r="M1043" s="7" t="s">
        <v>34</v>
      </c>
      <c r="N1043" s="6">
        <v>59112.0</v>
      </c>
      <c r="O1043" s="7"/>
      <c r="P1043" s="7"/>
      <c r="Q1043" s="8">
        <v>43742.0</v>
      </c>
      <c r="R1043" s="9" t="s">
        <v>9221</v>
      </c>
      <c r="S1043" s="7" t="s">
        <v>9222</v>
      </c>
      <c r="T1043" s="7"/>
      <c r="U1043" s="7"/>
      <c r="V1043" s="7"/>
      <c r="W1043" s="7"/>
      <c r="X1043" s="7"/>
      <c r="Y1043" s="7" t="s">
        <v>96</v>
      </c>
      <c r="Z1043" s="9" t="s">
        <v>133</v>
      </c>
      <c r="AA1043" s="7"/>
    </row>
    <row r="1044">
      <c r="A1044" s="6">
        <v>1087.0</v>
      </c>
      <c r="B1044" s="7" t="s">
        <v>9223</v>
      </c>
      <c r="C1044" s="7" t="s">
        <v>9224</v>
      </c>
      <c r="D1044" s="7" t="s">
        <v>30</v>
      </c>
      <c r="E1044" s="1" t="str">
        <f t="shared" si="1"/>
        <v>NIVEN ROAD,228396</v>
      </c>
      <c r="F1044" s="6">
        <v>48.0</v>
      </c>
      <c r="G1044" s="7" t="s">
        <v>2329</v>
      </c>
      <c r="H1044" s="7"/>
      <c r="I1044" s="7"/>
      <c r="J1044" s="7"/>
      <c r="K1044" s="6">
        <v>228396.0</v>
      </c>
      <c r="L1044" s="6">
        <v>74200.0</v>
      </c>
      <c r="M1044" s="7" t="s">
        <v>34</v>
      </c>
      <c r="N1044" s="6">
        <v>59111.0</v>
      </c>
      <c r="O1044" s="7"/>
      <c r="P1044" s="7"/>
      <c r="Q1044" s="8">
        <v>43985.0</v>
      </c>
      <c r="R1044" s="9" t="s">
        <v>9225</v>
      </c>
      <c r="S1044" s="7" t="s">
        <v>4136</v>
      </c>
      <c r="T1044" s="7"/>
      <c r="U1044" s="7"/>
      <c r="V1044" s="7" t="s">
        <v>9226</v>
      </c>
      <c r="W1044" s="7" t="s">
        <v>9227</v>
      </c>
      <c r="X1044" s="7" t="s">
        <v>9228</v>
      </c>
      <c r="Y1044" s="7" t="s">
        <v>96</v>
      </c>
      <c r="Z1044" s="9" t="s">
        <v>9229</v>
      </c>
      <c r="AA1044" s="7"/>
    </row>
    <row r="1045">
      <c r="A1045" s="6">
        <v>1090.0</v>
      </c>
      <c r="B1045" s="7" t="s">
        <v>9230</v>
      </c>
      <c r="C1045" s="7" t="s">
        <v>9231</v>
      </c>
      <c r="D1045" s="7" t="s">
        <v>30</v>
      </c>
      <c r="E1045" s="1" t="str">
        <f t="shared" si="1"/>
        <v>JALAN ASAS,678784</v>
      </c>
      <c r="F1045" s="6">
        <v>23.0</v>
      </c>
      <c r="G1045" s="7" t="s">
        <v>9232</v>
      </c>
      <c r="H1045" s="6">
        <v>23.0</v>
      </c>
      <c r="I1045" s="6">
        <v>23.0</v>
      </c>
      <c r="J1045" s="7" t="s">
        <v>9233</v>
      </c>
      <c r="K1045" s="6">
        <v>678784.0</v>
      </c>
      <c r="L1045" s="6">
        <v>74200.0</v>
      </c>
      <c r="M1045" s="7" t="s">
        <v>34</v>
      </c>
      <c r="N1045" s="6">
        <v>47711.0</v>
      </c>
      <c r="O1045" s="7"/>
      <c r="P1045" s="7"/>
      <c r="Q1045" s="8">
        <v>45111.0</v>
      </c>
      <c r="R1045" s="9" t="s">
        <v>9234</v>
      </c>
      <c r="S1045" s="7" t="s">
        <v>9232</v>
      </c>
      <c r="T1045" s="7"/>
      <c r="U1045" s="7"/>
      <c r="V1045" s="7"/>
      <c r="W1045" s="7" t="s">
        <v>9235</v>
      </c>
      <c r="X1045" s="7" t="s">
        <v>9236</v>
      </c>
      <c r="Y1045" s="7" t="s">
        <v>72</v>
      </c>
      <c r="Z1045" s="9" t="s">
        <v>166</v>
      </c>
      <c r="AA1045" s="7"/>
    </row>
    <row r="1046">
      <c r="A1046" s="6">
        <v>1097.0</v>
      </c>
      <c r="B1046" s="7" t="s">
        <v>9237</v>
      </c>
      <c r="C1046" s="7" t="s">
        <v>9238</v>
      </c>
      <c r="D1046" s="7" t="s">
        <v>42</v>
      </c>
      <c r="E1046" s="1" t="str">
        <f t="shared" si="1"/>
        <v>ANG MO KIO AVENUE 5,569880</v>
      </c>
      <c r="F1046" s="6">
        <v>7030.0</v>
      </c>
      <c r="G1046" s="7" t="s">
        <v>3454</v>
      </c>
      <c r="H1046" s="6">
        <v>8.0</v>
      </c>
      <c r="I1046" s="6">
        <v>46.0</v>
      </c>
      <c r="J1046" s="7" t="s">
        <v>3455</v>
      </c>
      <c r="K1046" s="6">
        <v>569880.0</v>
      </c>
      <c r="L1046" s="6">
        <v>74200.0</v>
      </c>
      <c r="M1046" s="7" t="s">
        <v>34</v>
      </c>
      <c r="N1046" s="7"/>
      <c r="O1046" s="7"/>
      <c r="P1046" s="7"/>
      <c r="Q1046" s="8">
        <v>43152.0</v>
      </c>
      <c r="R1046" s="9" t="s">
        <v>9239</v>
      </c>
      <c r="S1046" s="7" t="s">
        <v>3457</v>
      </c>
      <c r="T1046" s="7"/>
      <c r="U1046" s="7"/>
      <c r="V1046" s="7"/>
      <c r="W1046" s="7" t="s">
        <v>9240</v>
      </c>
      <c r="X1046" s="7" t="s">
        <v>9241</v>
      </c>
      <c r="Y1046" s="7" t="s">
        <v>52</v>
      </c>
      <c r="Z1046" s="9" t="s">
        <v>53</v>
      </c>
      <c r="AA1046" s="7"/>
    </row>
    <row r="1047">
      <c r="A1047" s="6">
        <v>1104.0</v>
      </c>
      <c r="B1047" s="7" t="s">
        <v>9242</v>
      </c>
      <c r="C1047" s="7" t="s">
        <v>9243</v>
      </c>
      <c r="D1047" s="7" t="s">
        <v>30</v>
      </c>
      <c r="E1047" s="1" t="str">
        <f t="shared" si="1"/>
        <v>CANTONMENT CLOSE,80018</v>
      </c>
      <c r="F1047" s="6">
        <v>18.0</v>
      </c>
      <c r="G1047" s="7" t="s">
        <v>9244</v>
      </c>
      <c r="H1047" s="6">
        <v>6.0</v>
      </c>
      <c r="I1047" s="6">
        <v>61.0</v>
      </c>
      <c r="J1047" s="7" t="s">
        <v>9245</v>
      </c>
      <c r="K1047" s="6">
        <v>80018.0</v>
      </c>
      <c r="L1047" s="6">
        <v>74200.0</v>
      </c>
      <c r="M1047" s="7" t="s">
        <v>34</v>
      </c>
      <c r="N1047" s="6">
        <v>82999.0</v>
      </c>
      <c r="O1047" s="7"/>
      <c r="P1047" s="7"/>
      <c r="Q1047" s="8">
        <v>37644.0</v>
      </c>
      <c r="R1047" s="9" t="s">
        <v>9246</v>
      </c>
      <c r="S1047" s="7" t="s">
        <v>9247</v>
      </c>
      <c r="T1047" s="7"/>
      <c r="U1047" s="7"/>
      <c r="V1047" s="7" t="s">
        <v>9248</v>
      </c>
      <c r="W1047" s="7" t="s">
        <v>9249</v>
      </c>
      <c r="X1047" s="7" t="s">
        <v>9250</v>
      </c>
      <c r="Y1047" s="7" t="s">
        <v>415</v>
      </c>
      <c r="Z1047" s="9" t="s">
        <v>918</v>
      </c>
      <c r="AA1047" s="7"/>
    </row>
    <row r="1048">
      <c r="A1048" s="6">
        <v>1106.0</v>
      </c>
      <c r="B1048" s="7" t="s">
        <v>9251</v>
      </c>
      <c r="C1048" s="7" t="s">
        <v>9252</v>
      </c>
      <c r="D1048" s="7" t="s">
        <v>30</v>
      </c>
      <c r="E1048" s="1" t="str">
        <f t="shared" si="1"/>
        <v>EDGEDALE PLAINS,824174</v>
      </c>
      <c r="F1048" s="7" t="s">
        <v>9253</v>
      </c>
      <c r="G1048" s="7" t="s">
        <v>735</v>
      </c>
      <c r="H1048" s="6">
        <v>11.0</v>
      </c>
      <c r="I1048" s="6">
        <v>199.0</v>
      </c>
      <c r="J1048" s="7"/>
      <c r="K1048" s="6">
        <v>824174.0</v>
      </c>
      <c r="L1048" s="6">
        <v>74200.0</v>
      </c>
      <c r="M1048" s="7" t="s">
        <v>34</v>
      </c>
      <c r="N1048" s="6">
        <v>74192.0</v>
      </c>
      <c r="O1048" s="7"/>
      <c r="P1048" s="7"/>
      <c r="Q1048" s="8">
        <v>43102.0</v>
      </c>
      <c r="R1048" s="9" t="s">
        <v>9254</v>
      </c>
      <c r="S1048" s="7" t="s">
        <v>9255</v>
      </c>
      <c r="T1048" s="7"/>
      <c r="U1048" s="7"/>
      <c r="V1048" s="7"/>
      <c r="W1048" s="7" t="s">
        <v>9256</v>
      </c>
      <c r="X1048" s="7" t="s">
        <v>9257</v>
      </c>
      <c r="Y1048" s="7" t="s">
        <v>3263</v>
      </c>
      <c r="Z1048" s="9" t="s">
        <v>38</v>
      </c>
      <c r="AA1048" s="7"/>
    </row>
    <row r="1049">
      <c r="A1049" s="6">
        <v>1114.0</v>
      </c>
      <c r="B1049" s="7" t="s">
        <v>9258</v>
      </c>
      <c r="C1049" s="7" t="s">
        <v>9259</v>
      </c>
      <c r="D1049" s="7" t="s">
        <v>30</v>
      </c>
      <c r="E1049" s="1" t="str">
        <f t="shared" si="1"/>
        <v>PASIR RIS STREET 52,510518</v>
      </c>
      <c r="F1049" s="6">
        <v>518.0</v>
      </c>
      <c r="G1049" s="7" t="s">
        <v>9260</v>
      </c>
      <c r="H1049" s="6">
        <v>10.0</v>
      </c>
      <c r="I1049" s="6">
        <v>43.0</v>
      </c>
      <c r="J1049" s="7"/>
      <c r="K1049" s="6">
        <v>510518.0</v>
      </c>
      <c r="L1049" s="6">
        <v>74200.0</v>
      </c>
      <c r="M1049" s="7" t="s">
        <v>34</v>
      </c>
      <c r="N1049" s="7"/>
      <c r="O1049" s="7"/>
      <c r="P1049" s="7"/>
      <c r="Q1049" s="8">
        <v>45445.0</v>
      </c>
      <c r="R1049" s="9" t="s">
        <v>9261</v>
      </c>
      <c r="S1049" s="7" t="s">
        <v>9262</v>
      </c>
      <c r="T1049" s="7"/>
      <c r="U1049" s="7"/>
      <c r="V1049" s="7" t="s">
        <v>4941</v>
      </c>
      <c r="W1049" s="7"/>
      <c r="X1049" s="7"/>
      <c r="Y1049" s="7" t="s">
        <v>402</v>
      </c>
      <c r="Z1049" s="9" t="s">
        <v>38</v>
      </c>
      <c r="AA1049" s="7"/>
    </row>
    <row r="1050">
      <c r="A1050" s="6">
        <v>1116.0</v>
      </c>
      <c r="B1050" s="7" t="s">
        <v>9263</v>
      </c>
      <c r="C1050" s="7" t="s">
        <v>9264</v>
      </c>
      <c r="D1050" s="7" t="s">
        <v>30</v>
      </c>
      <c r="E1050" s="1" t="str">
        <f t="shared" si="1"/>
        <v>HOWARD ROAD,369585</v>
      </c>
      <c r="F1050" s="6">
        <v>18.0</v>
      </c>
      <c r="G1050" s="7" t="s">
        <v>1954</v>
      </c>
      <c r="H1050" s="6">
        <v>10.0</v>
      </c>
      <c r="I1050" s="6">
        <v>8.0</v>
      </c>
      <c r="J1050" s="7" t="s">
        <v>1955</v>
      </c>
      <c r="K1050" s="6">
        <v>369585.0</v>
      </c>
      <c r="L1050" s="6">
        <v>74200.0</v>
      </c>
      <c r="M1050" s="7" t="s">
        <v>34</v>
      </c>
      <c r="N1050" s="6">
        <v>59120.0</v>
      </c>
      <c r="O1050" s="7"/>
      <c r="P1050" s="7"/>
      <c r="Q1050" s="8">
        <v>42283.0</v>
      </c>
      <c r="R1050" s="9" t="s">
        <v>9265</v>
      </c>
      <c r="S1050" s="7" t="s">
        <v>1957</v>
      </c>
      <c r="T1050" s="7"/>
      <c r="U1050" s="7"/>
      <c r="V1050" s="7"/>
      <c r="W1050" s="7"/>
      <c r="X1050" s="7" t="s">
        <v>9266</v>
      </c>
      <c r="Y1050" s="7" t="s">
        <v>545</v>
      </c>
      <c r="Z1050" s="9" t="s">
        <v>38</v>
      </c>
      <c r="AA1050" s="7"/>
    </row>
    <row r="1051">
      <c r="A1051" s="6">
        <v>1117.0</v>
      </c>
      <c r="B1051" s="7" t="s">
        <v>9267</v>
      </c>
      <c r="C1051" s="7" t="s">
        <v>9268</v>
      </c>
      <c r="D1051" s="7" t="s">
        <v>42</v>
      </c>
      <c r="E1051" s="1" t="str">
        <f t="shared" si="1"/>
        <v>ANG MO KIO CENTRAL 3,567746</v>
      </c>
      <c r="F1051" s="6">
        <v>12.0</v>
      </c>
      <c r="G1051" s="7" t="s">
        <v>9269</v>
      </c>
      <c r="H1051" s="6">
        <v>1.0</v>
      </c>
      <c r="I1051" s="6">
        <v>17.0</v>
      </c>
      <c r="J1051" s="7" t="s">
        <v>9270</v>
      </c>
      <c r="K1051" s="6">
        <v>567746.0</v>
      </c>
      <c r="L1051" s="6">
        <v>74200.0</v>
      </c>
      <c r="M1051" s="7" t="s">
        <v>34</v>
      </c>
      <c r="N1051" s="6">
        <v>46900.0</v>
      </c>
      <c r="O1051" s="7"/>
      <c r="P1051" s="7"/>
      <c r="Q1051" s="8">
        <v>40585.0</v>
      </c>
      <c r="R1051" s="9" t="s">
        <v>9271</v>
      </c>
      <c r="S1051" s="7" t="s">
        <v>9269</v>
      </c>
      <c r="T1051" s="7"/>
      <c r="U1051" s="7"/>
      <c r="V1051" s="7" t="s">
        <v>9272</v>
      </c>
      <c r="W1051" s="7" t="s">
        <v>9273</v>
      </c>
      <c r="X1051" s="7" t="s">
        <v>9274</v>
      </c>
      <c r="Y1051" s="7" t="s">
        <v>72</v>
      </c>
      <c r="Z1051" s="9" t="s">
        <v>133</v>
      </c>
      <c r="AA1051" s="7"/>
    </row>
    <row r="1052">
      <c r="A1052" s="6">
        <v>1125.0</v>
      </c>
      <c r="B1052" s="7" t="s">
        <v>9275</v>
      </c>
      <c r="C1052" s="7" t="s">
        <v>9276</v>
      </c>
      <c r="D1052" s="7" t="s">
        <v>42</v>
      </c>
      <c r="E1052" s="1" t="str">
        <f t="shared" si="1"/>
        <v>ARUMUGAM ROAD,409958</v>
      </c>
      <c r="F1052" s="6">
        <v>12.0</v>
      </c>
      <c r="G1052" s="7" t="s">
        <v>3065</v>
      </c>
      <c r="H1052" s="6">
        <v>5.0</v>
      </c>
      <c r="I1052" s="7" t="s">
        <v>9277</v>
      </c>
      <c r="J1052" s="7" t="s">
        <v>3066</v>
      </c>
      <c r="K1052" s="6">
        <v>409958.0</v>
      </c>
      <c r="L1052" s="6">
        <v>74200.0</v>
      </c>
      <c r="M1052" s="7" t="s">
        <v>34</v>
      </c>
      <c r="N1052" s="6">
        <v>59113.0</v>
      </c>
      <c r="O1052" s="7"/>
      <c r="P1052" s="7"/>
      <c r="Q1052" s="8">
        <v>41269.0</v>
      </c>
      <c r="R1052" s="9" t="s">
        <v>9278</v>
      </c>
      <c r="S1052" s="7" t="s">
        <v>3068</v>
      </c>
      <c r="T1052" s="7"/>
      <c r="U1052" s="7"/>
      <c r="V1052" s="7"/>
      <c r="W1052" s="7"/>
      <c r="X1052" s="7"/>
      <c r="Y1052" s="7" t="s">
        <v>52</v>
      </c>
      <c r="Z1052" s="9" t="s">
        <v>166</v>
      </c>
      <c r="AA1052" s="7"/>
    </row>
    <row r="1053">
      <c r="A1053" s="6">
        <v>1127.0</v>
      </c>
      <c r="B1053" s="7" t="s">
        <v>9279</v>
      </c>
      <c r="C1053" s="7" t="s">
        <v>9280</v>
      </c>
      <c r="D1053" s="7" t="s">
        <v>42</v>
      </c>
      <c r="E1053" s="1" t="str">
        <f t="shared" si="1"/>
        <v>SIMS AVENUE,408966</v>
      </c>
      <c r="F1053" s="6">
        <v>900.0</v>
      </c>
      <c r="G1053" s="7" t="s">
        <v>2352</v>
      </c>
      <c r="H1053" s="6">
        <v>16.0</v>
      </c>
      <c r="I1053" s="6">
        <v>3.0</v>
      </c>
      <c r="J1053" s="7" t="s">
        <v>9281</v>
      </c>
      <c r="K1053" s="6">
        <v>408966.0</v>
      </c>
      <c r="L1053" s="6">
        <v>74200.0</v>
      </c>
      <c r="M1053" s="7" t="s">
        <v>34</v>
      </c>
      <c r="N1053" s="6">
        <v>68203.0</v>
      </c>
      <c r="O1053" s="7"/>
      <c r="P1053" s="7"/>
      <c r="Q1053" s="8">
        <v>45325.0</v>
      </c>
      <c r="R1053" s="9" t="s">
        <v>9282</v>
      </c>
      <c r="S1053" s="7" t="s">
        <v>9283</v>
      </c>
      <c r="T1053" s="7"/>
      <c r="U1053" s="7"/>
      <c r="V1053" s="7" t="s">
        <v>9284</v>
      </c>
      <c r="W1053" s="7" t="s">
        <v>9285</v>
      </c>
      <c r="X1053" s="7" t="s">
        <v>9286</v>
      </c>
      <c r="Y1053" s="7" t="s">
        <v>145</v>
      </c>
      <c r="Z1053" s="9" t="s">
        <v>38</v>
      </c>
      <c r="AA1053" s="7"/>
    </row>
    <row r="1054">
      <c r="A1054" s="6">
        <v>1129.0</v>
      </c>
      <c r="B1054" s="7" t="s">
        <v>9287</v>
      </c>
      <c r="C1054" s="7" t="s">
        <v>9288</v>
      </c>
      <c r="D1054" s="7" t="s">
        <v>42</v>
      </c>
      <c r="E1054" s="1" t="str">
        <f t="shared" si="1"/>
        <v>ANSON ROAD,79903</v>
      </c>
      <c r="F1054" s="6">
        <v>10.0</v>
      </c>
      <c r="G1054" s="7" t="s">
        <v>2599</v>
      </c>
      <c r="H1054" s="6">
        <v>11.0</v>
      </c>
      <c r="I1054" s="6">
        <v>17.0</v>
      </c>
      <c r="J1054" s="7" t="s">
        <v>2600</v>
      </c>
      <c r="K1054" s="6">
        <v>79903.0</v>
      </c>
      <c r="L1054" s="6">
        <v>74200.0</v>
      </c>
      <c r="M1054" s="7" t="s">
        <v>34</v>
      </c>
      <c r="N1054" s="7"/>
      <c r="O1054" s="7"/>
      <c r="P1054" s="7"/>
      <c r="Q1054" s="8">
        <v>45629.0</v>
      </c>
      <c r="R1054" s="9" t="s">
        <v>9289</v>
      </c>
      <c r="S1054" s="7" t="s">
        <v>3073</v>
      </c>
      <c r="T1054" s="7"/>
      <c r="U1054" s="7"/>
      <c r="V1054" s="7" t="s">
        <v>9290</v>
      </c>
      <c r="W1054" s="7" t="s">
        <v>9291</v>
      </c>
      <c r="X1054" s="7"/>
      <c r="Y1054" s="7" t="s">
        <v>96</v>
      </c>
      <c r="Z1054" s="9" t="s">
        <v>38</v>
      </c>
      <c r="AA1054" s="7"/>
    </row>
    <row r="1055">
      <c r="A1055" s="6">
        <v>1131.0</v>
      </c>
      <c r="B1055" s="7" t="s">
        <v>9292</v>
      </c>
      <c r="C1055" s="7" t="s">
        <v>9293</v>
      </c>
      <c r="D1055" s="7" t="s">
        <v>30</v>
      </c>
      <c r="E1055" s="1" t="str">
        <f t="shared" si="1"/>
        <v>CHOA CHU KANG NORTH 5,680766</v>
      </c>
      <c r="F1055" s="6">
        <v>766.0</v>
      </c>
      <c r="G1055" s="7" t="s">
        <v>1817</v>
      </c>
      <c r="H1055" s="6">
        <v>7.0</v>
      </c>
      <c r="I1055" s="6">
        <v>299.0</v>
      </c>
      <c r="J1055" s="7"/>
      <c r="K1055" s="6">
        <v>680766.0</v>
      </c>
      <c r="L1055" s="6">
        <v>74200.0</v>
      </c>
      <c r="M1055" s="7" t="s">
        <v>34</v>
      </c>
      <c r="N1055" s="7"/>
      <c r="O1055" s="7"/>
      <c r="P1055" s="7"/>
      <c r="Q1055" s="8">
        <v>45081.0</v>
      </c>
      <c r="R1055" s="9" t="s">
        <v>9294</v>
      </c>
      <c r="S1055" s="7" t="s">
        <v>1817</v>
      </c>
      <c r="T1055" s="7"/>
      <c r="U1055" s="7"/>
      <c r="V1055" s="7"/>
      <c r="W1055" s="7" t="s">
        <v>9295</v>
      </c>
      <c r="X1055" s="7" t="s">
        <v>9296</v>
      </c>
      <c r="Y1055" s="7" t="s">
        <v>72</v>
      </c>
      <c r="Z1055" s="9" t="s">
        <v>38</v>
      </c>
      <c r="AA1055" s="7"/>
    </row>
    <row r="1056">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row>
    <row r="1057">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row>
    <row r="1058">
      <c r="A1058" s="7"/>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row>
    <row r="1059">
      <c r="A1059" s="7"/>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row>
    <row r="1060">
      <c r="A1060" s="7"/>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row>
    <row r="1061">
      <c r="A1061" s="7"/>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row>
    <row r="1062">
      <c r="A1062" s="7"/>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row>
    <row r="1063">
      <c r="A1063" s="7"/>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row>
    <row r="1064">
      <c r="A1064" s="7"/>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row>
    <row r="1065">
      <c r="A1065" s="7"/>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row>
    <row r="1066">
      <c r="A1066" s="7"/>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row>
    <row r="1067">
      <c r="A1067" s="7"/>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row>
    <row r="1068">
      <c r="A1068" s="7"/>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row>
    <row r="1069">
      <c r="A1069" s="7"/>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row>
    <row r="1070">
      <c r="A1070" s="7"/>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row>
    <row r="1071">
      <c r="A1071" s="7"/>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c r="AA1071" s="7"/>
    </row>
    <row r="1072">
      <c r="A1072" s="7"/>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row>
    <row r="1073">
      <c r="A1073" s="7"/>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row>
    <row r="1074">
      <c r="A1074" s="7"/>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row>
    <row r="1075">
      <c r="A1075" s="7"/>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c r="AA1075" s="7"/>
    </row>
    <row r="1076">
      <c r="A1076" s="7"/>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row>
    <row r="1077">
      <c r="A1077" s="7"/>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row>
    <row r="1078">
      <c r="A1078" s="7"/>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row>
    <row r="1079">
      <c r="A1079" s="7"/>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c r="AA1079" s="7"/>
    </row>
    <row r="1080">
      <c r="A1080" s="7"/>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row>
    <row r="1081">
      <c r="A1081" s="7"/>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c r="AA1081" s="7"/>
    </row>
    <row r="1082">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row>
    <row r="1083">
      <c r="A1083" s="7"/>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c r="AA1083" s="7"/>
    </row>
    <row r="1084">
      <c r="A1084" s="7"/>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c r="AA1084" s="7"/>
    </row>
    <row r="1085">
      <c r="A1085" s="7"/>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c r="AA1085" s="7"/>
    </row>
    <row r="1086">
      <c r="A1086" s="7"/>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c r="AA1086" s="7"/>
    </row>
    <row r="1087">
      <c r="A1087" s="7"/>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c r="AA1087" s="7"/>
    </row>
    <row r="1088">
      <c r="A1088" s="7"/>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row>
    <row r="1089">
      <c r="A1089" s="7"/>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c r="AA1089" s="7"/>
    </row>
    <row r="1090">
      <c r="A1090" s="7"/>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c r="AA1090" s="7"/>
    </row>
    <row r="1091">
      <c r="A1091" s="7"/>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c r="AA1091" s="7"/>
    </row>
    <row r="1092">
      <c r="A1092" s="7"/>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c r="AA1092" s="7"/>
    </row>
    <row r="1093">
      <c r="A1093" s="7"/>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row>
    <row r="1094">
      <c r="A1094" s="7"/>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c r="AA1094" s="7"/>
    </row>
    <row r="1095">
      <c r="A1095" s="7"/>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c r="AA1095" s="7"/>
    </row>
    <row r="1096">
      <c r="A1096" s="7"/>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c r="AA1096" s="7"/>
    </row>
    <row r="1097">
      <c r="A1097" s="7"/>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c r="AA1097" s="7"/>
    </row>
    <row r="1098">
      <c r="A1098" s="7"/>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c r="AA1098" s="7"/>
    </row>
    <row r="1099">
      <c r="A1099" s="7"/>
      <c r="B1099" s="7"/>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c r="AA1099" s="7"/>
    </row>
    <row r="1100">
      <c r="A1100" s="7"/>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c r="AA1100" s="7"/>
    </row>
    <row r="1101">
      <c r="A1101" s="7"/>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c r="AA1101" s="7"/>
    </row>
    <row r="1102">
      <c r="A1102" s="7"/>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c r="AA1102" s="7"/>
    </row>
    <row r="1103">
      <c r="A1103" s="7"/>
      <c r="B1103" s="7"/>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c r="AA1103" s="7"/>
    </row>
    <row r="1104">
      <c r="A1104" s="7"/>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c r="AA1104" s="7"/>
    </row>
    <row r="1105">
      <c r="A1105" s="7"/>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c r="AA1105" s="7"/>
    </row>
    <row r="1106">
      <c r="A1106" s="7"/>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c r="AA1106" s="7"/>
    </row>
    <row r="1107">
      <c r="A1107" s="7"/>
      <c r="B1107" s="7"/>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c r="AA1107" s="7"/>
    </row>
    <row r="1108">
      <c r="A1108" s="7"/>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c r="AA1108" s="7"/>
    </row>
    <row r="1109">
      <c r="A1109" s="7"/>
      <c r="B1109" s="7"/>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c r="AA1109" s="7"/>
    </row>
    <row r="1110">
      <c r="A1110" s="7"/>
      <c r="B1110" s="7"/>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c r="AA1110" s="7"/>
    </row>
    <row r="1111">
      <c r="A1111" s="7"/>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c r="AA1111" s="7"/>
    </row>
    <row r="1112">
      <c r="A1112" s="7"/>
      <c r="B1112" s="7"/>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c r="AA1112" s="7"/>
    </row>
    <row r="1113">
      <c r="A1113" s="7"/>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c r="AA1113" s="7"/>
    </row>
    <row r="1114">
      <c r="A1114" s="7"/>
      <c r="B1114" s="7"/>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c r="AA1114" s="7"/>
    </row>
    <row r="1115">
      <c r="A1115" s="7"/>
      <c r="B1115" s="7"/>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c r="AA1115" s="7"/>
    </row>
    <row r="1116">
      <c r="A1116" s="7"/>
      <c r="B1116" s="7"/>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c r="AA1116" s="7"/>
    </row>
    <row r="1117">
      <c r="A1117" s="7"/>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c r="AA1117" s="7"/>
    </row>
    <row r="1118">
      <c r="A1118" s="7"/>
      <c r="B1118" s="7"/>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c r="AA1118" s="7"/>
    </row>
    <row r="1119">
      <c r="A1119" s="7"/>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c r="AA1119" s="7"/>
    </row>
    <row r="1120">
      <c r="A1120" s="7"/>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c r="AA1120" s="7"/>
    </row>
    <row r="1121">
      <c r="A1121" s="7"/>
      <c r="B1121" s="7"/>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c r="AA1121" s="7"/>
    </row>
    <row r="1122">
      <c r="A1122" s="7"/>
      <c r="B1122" s="7"/>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c r="AA1122" s="7"/>
    </row>
    <row r="1123">
      <c r="A1123" s="7"/>
      <c r="B1123" s="7"/>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c r="AA1123" s="7"/>
    </row>
    <row r="1124">
      <c r="A1124" s="7"/>
      <c r="B1124" s="7"/>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c r="AA1124" s="7"/>
    </row>
    <row r="1125">
      <c r="A1125" s="7"/>
      <c r="B1125" s="7"/>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c r="AA1125" s="7"/>
    </row>
    <row r="1126">
      <c r="A1126" s="7"/>
      <c r="B1126" s="7"/>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c r="AA1126" s="7"/>
    </row>
    <row r="1127">
      <c r="A1127" s="7"/>
      <c r="B1127" s="7"/>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c r="AA1127" s="7"/>
    </row>
    <row r="1128">
      <c r="A1128" s="7"/>
      <c r="B1128" s="7"/>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c r="AA1128" s="7"/>
    </row>
    <row r="1129">
      <c r="A1129" s="7"/>
      <c r="B1129" s="7"/>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c r="AA1129" s="7"/>
    </row>
    <row r="1130">
      <c r="A1130" s="7"/>
      <c r="B1130" s="7"/>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c r="AA1130" s="7"/>
    </row>
    <row r="1131">
      <c r="A1131" s="7"/>
      <c r="B1131" s="7"/>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c r="AA1131" s="7"/>
    </row>
    <row r="1132">
      <c r="A1132" s="7"/>
      <c r="B1132" s="7"/>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c r="AA1132" s="7"/>
    </row>
    <row r="1133">
      <c r="A1133" s="7"/>
      <c r="B1133" s="7"/>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c r="AA1133" s="7"/>
    </row>
    <row r="1134">
      <c r="A1134" s="7"/>
      <c r="B1134" s="7"/>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c r="AA1134" s="7"/>
    </row>
    <row r="1135">
      <c r="A1135" s="7"/>
      <c r="B1135" s="7"/>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c r="AA1135" s="7"/>
    </row>
    <row r="1136">
      <c r="A1136" s="7"/>
      <c r="B1136" s="7"/>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c r="AA1136" s="7"/>
    </row>
    <row r="1137">
      <c r="A1137" s="7"/>
      <c r="B1137" s="7"/>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c r="AA1137" s="7"/>
    </row>
    <row r="1138">
      <c r="A1138" s="7"/>
      <c r="B1138" s="7"/>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c r="AA1138" s="7"/>
    </row>
    <row r="1139">
      <c r="A1139" s="7"/>
      <c r="B1139" s="7"/>
      <c r="C1139" s="7"/>
      <c r="D1139" s="7"/>
      <c r="E1139" s="7"/>
      <c r="F1139" s="7"/>
      <c r="G1139" s="7"/>
      <c r="H1139" s="7"/>
      <c r="I1139" s="7"/>
      <c r="J1139" s="7"/>
      <c r="K1139" s="7"/>
      <c r="L1139" s="7"/>
      <c r="M1139" s="7"/>
      <c r="N1139" s="7"/>
      <c r="O1139" s="7"/>
      <c r="P1139" s="7"/>
      <c r="Q1139" s="7"/>
      <c r="R1139" s="7"/>
      <c r="S1139" s="7"/>
      <c r="T1139" s="7"/>
      <c r="U1139" s="7"/>
      <c r="V1139" s="7"/>
      <c r="W1139" s="7"/>
      <c r="X1139" s="7"/>
      <c r="Y1139" s="7"/>
      <c r="Z1139" s="7"/>
      <c r="AA1139" s="7"/>
    </row>
    <row r="1140">
      <c r="A1140" s="7"/>
      <c r="B1140" s="7"/>
      <c r="C1140" s="7"/>
      <c r="D1140" s="7"/>
      <c r="E1140" s="7"/>
      <c r="F1140" s="7"/>
      <c r="G1140" s="7"/>
      <c r="H1140" s="7"/>
      <c r="I1140" s="7"/>
      <c r="J1140" s="7"/>
      <c r="K1140" s="7"/>
      <c r="L1140" s="7"/>
      <c r="M1140" s="7"/>
      <c r="N1140" s="7"/>
      <c r="O1140" s="7"/>
      <c r="P1140" s="7"/>
      <c r="Q1140" s="7"/>
      <c r="R1140" s="7"/>
      <c r="S1140" s="7"/>
      <c r="T1140" s="7"/>
      <c r="U1140" s="7"/>
      <c r="V1140" s="7"/>
      <c r="W1140" s="7"/>
      <c r="X1140" s="7"/>
      <c r="Y1140" s="7"/>
      <c r="Z1140" s="7"/>
      <c r="AA1140" s="7"/>
    </row>
    <row r="1141">
      <c r="A1141" s="7"/>
      <c r="B1141" s="7"/>
      <c r="C1141" s="7"/>
      <c r="D1141" s="7"/>
      <c r="E1141" s="7"/>
      <c r="F1141" s="7"/>
      <c r="G1141" s="7"/>
      <c r="H1141" s="7"/>
      <c r="I1141" s="7"/>
      <c r="J1141" s="7"/>
      <c r="K1141" s="7"/>
      <c r="L1141" s="7"/>
      <c r="M1141" s="7"/>
      <c r="N1141" s="7"/>
      <c r="O1141" s="7"/>
      <c r="P1141" s="7"/>
      <c r="Q1141" s="7"/>
      <c r="R1141" s="7"/>
      <c r="S1141" s="7"/>
      <c r="T1141" s="7"/>
      <c r="U1141" s="7"/>
      <c r="V1141" s="7"/>
      <c r="W1141" s="7"/>
      <c r="X1141" s="7"/>
      <c r="Y1141" s="7"/>
      <c r="Z1141" s="7"/>
      <c r="AA1141" s="7"/>
    </row>
    <row r="1142">
      <c r="A1142" s="7"/>
      <c r="B1142" s="7"/>
      <c r="C1142" s="7"/>
      <c r="D1142" s="7"/>
      <c r="E1142" s="7"/>
      <c r="F1142" s="7"/>
      <c r="G1142" s="7"/>
      <c r="H1142" s="7"/>
      <c r="I1142" s="7"/>
      <c r="J1142" s="7"/>
      <c r="K1142" s="7"/>
      <c r="L1142" s="7"/>
      <c r="M1142" s="7"/>
      <c r="N1142" s="7"/>
      <c r="O1142" s="7"/>
      <c r="P1142" s="7"/>
      <c r="Q1142" s="7"/>
      <c r="R1142" s="7"/>
      <c r="S1142" s="7"/>
      <c r="T1142" s="7"/>
      <c r="U1142" s="7"/>
      <c r="V1142" s="7"/>
      <c r="W1142" s="7"/>
      <c r="X1142" s="7"/>
      <c r="Y1142" s="7"/>
      <c r="Z1142" s="7"/>
      <c r="AA1142" s="7"/>
    </row>
    <row r="1143">
      <c r="A1143" s="7"/>
      <c r="B1143" s="7"/>
      <c r="C1143" s="7"/>
      <c r="D1143" s="7"/>
      <c r="E1143" s="7"/>
      <c r="F1143" s="7"/>
      <c r="G1143" s="7"/>
      <c r="H1143" s="7"/>
      <c r="I1143" s="7"/>
      <c r="J1143" s="7"/>
      <c r="K1143" s="7"/>
      <c r="L1143" s="7"/>
      <c r="M1143" s="7"/>
      <c r="N1143" s="7"/>
      <c r="O1143" s="7"/>
      <c r="P1143" s="7"/>
      <c r="Q1143" s="7"/>
      <c r="R1143" s="7"/>
      <c r="S1143" s="7"/>
      <c r="T1143" s="7"/>
      <c r="U1143" s="7"/>
      <c r="V1143" s="7"/>
      <c r="W1143" s="7"/>
      <c r="X1143" s="7"/>
      <c r="Y1143" s="7"/>
      <c r="Z1143" s="7"/>
      <c r="AA1143" s="7"/>
    </row>
    <row r="1144">
      <c r="A1144" s="7"/>
      <c r="B1144" s="7"/>
      <c r="C1144" s="7"/>
      <c r="D1144" s="7"/>
      <c r="E1144" s="7"/>
      <c r="F1144" s="7"/>
      <c r="G1144" s="7"/>
      <c r="H1144" s="7"/>
      <c r="I1144" s="7"/>
      <c r="J1144" s="7"/>
      <c r="K1144" s="7"/>
      <c r="L1144" s="7"/>
      <c r="M1144" s="7"/>
      <c r="N1144" s="7"/>
      <c r="O1144" s="7"/>
      <c r="P1144" s="7"/>
      <c r="Q1144" s="7"/>
      <c r="R1144" s="7"/>
      <c r="S1144" s="7"/>
      <c r="T1144" s="7"/>
      <c r="U1144" s="7"/>
      <c r="V1144" s="7"/>
      <c r="W1144" s="7"/>
      <c r="X1144" s="7"/>
      <c r="Y1144" s="7"/>
      <c r="Z1144" s="7"/>
      <c r="AA1144" s="7"/>
    </row>
    <row r="1145">
      <c r="A1145" s="7"/>
      <c r="B1145" s="7"/>
      <c r="C1145" s="7"/>
      <c r="D1145" s="7"/>
      <c r="E1145" s="7"/>
      <c r="F1145" s="7"/>
      <c r="G1145" s="7"/>
      <c r="H1145" s="7"/>
      <c r="I1145" s="7"/>
      <c r="J1145" s="7"/>
      <c r="K1145" s="7"/>
      <c r="L1145" s="7"/>
      <c r="M1145" s="7"/>
      <c r="N1145" s="7"/>
      <c r="O1145" s="7"/>
      <c r="P1145" s="7"/>
      <c r="Q1145" s="7"/>
      <c r="R1145" s="7"/>
      <c r="S1145" s="7"/>
      <c r="T1145" s="7"/>
      <c r="U1145" s="7"/>
      <c r="V1145" s="7"/>
      <c r="W1145" s="7"/>
      <c r="X1145" s="7"/>
      <c r="Y1145" s="7"/>
      <c r="Z1145" s="7"/>
      <c r="AA1145" s="7"/>
    </row>
    <row r="1146">
      <c r="A1146" s="7"/>
      <c r="B1146" s="7"/>
      <c r="C1146" s="7"/>
      <c r="D1146" s="7"/>
      <c r="E1146" s="7"/>
      <c r="F1146" s="7"/>
      <c r="G1146" s="7"/>
      <c r="H1146" s="7"/>
      <c r="I1146" s="7"/>
      <c r="J1146" s="7"/>
      <c r="K1146" s="7"/>
      <c r="L1146" s="7"/>
      <c r="M1146" s="7"/>
      <c r="N1146" s="7"/>
      <c r="O1146" s="7"/>
      <c r="P1146" s="7"/>
      <c r="Q1146" s="7"/>
      <c r="R1146" s="7"/>
      <c r="S1146" s="7"/>
      <c r="T1146" s="7"/>
      <c r="U1146" s="7"/>
      <c r="V1146" s="7"/>
      <c r="W1146" s="7"/>
      <c r="X1146" s="7"/>
      <c r="Y1146" s="7"/>
      <c r="Z1146" s="7"/>
      <c r="AA1146" s="7"/>
    </row>
    <row r="1147">
      <c r="A1147" s="7"/>
      <c r="B1147" s="7"/>
      <c r="C1147" s="7"/>
      <c r="D1147" s="7"/>
      <c r="E1147" s="7"/>
      <c r="F1147" s="7"/>
      <c r="G1147" s="7"/>
      <c r="H1147" s="7"/>
      <c r="I1147" s="7"/>
      <c r="J1147" s="7"/>
      <c r="K1147" s="7"/>
      <c r="L1147" s="7"/>
      <c r="M1147" s="7"/>
      <c r="N1147" s="7"/>
      <c r="O1147" s="7"/>
      <c r="P1147" s="7"/>
      <c r="Q1147" s="7"/>
      <c r="R1147" s="7"/>
      <c r="S1147" s="7"/>
      <c r="T1147" s="7"/>
      <c r="U1147" s="7"/>
      <c r="V1147" s="7"/>
      <c r="W1147" s="7"/>
      <c r="X1147" s="7"/>
      <c r="Y1147" s="7"/>
      <c r="Z1147" s="7"/>
      <c r="AA1147" s="7"/>
    </row>
    <row r="1148">
      <c r="A1148" s="7"/>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c r="AA1148" s="7"/>
    </row>
    <row r="1149">
      <c r="A1149" s="7"/>
      <c r="B1149" s="7"/>
      <c r="C1149" s="7"/>
      <c r="D1149" s="7"/>
      <c r="E1149" s="7"/>
      <c r="F1149" s="7"/>
      <c r="G1149" s="7"/>
      <c r="H1149" s="7"/>
      <c r="I1149" s="7"/>
      <c r="J1149" s="7"/>
      <c r="K1149" s="7"/>
      <c r="L1149" s="7"/>
      <c r="M1149" s="7"/>
      <c r="N1149" s="7"/>
      <c r="O1149" s="7"/>
      <c r="P1149" s="7"/>
      <c r="Q1149" s="7"/>
      <c r="R1149" s="7"/>
      <c r="S1149" s="7"/>
      <c r="T1149" s="7"/>
      <c r="U1149" s="7"/>
      <c r="V1149" s="7"/>
      <c r="W1149" s="7"/>
      <c r="X1149" s="7"/>
      <c r="Y1149" s="7"/>
      <c r="Z1149" s="7"/>
      <c r="AA1149" s="7"/>
    </row>
    <row r="1150">
      <c r="A1150" s="7"/>
      <c r="B1150" s="7"/>
      <c r="C1150" s="7"/>
      <c r="D1150" s="7"/>
      <c r="E1150" s="7"/>
      <c r="F1150" s="7"/>
      <c r="G1150" s="7"/>
      <c r="H1150" s="7"/>
      <c r="I1150" s="7"/>
      <c r="J1150" s="7"/>
      <c r="K1150" s="7"/>
      <c r="L1150" s="7"/>
      <c r="M1150" s="7"/>
      <c r="N1150" s="7"/>
      <c r="O1150" s="7"/>
      <c r="P1150" s="7"/>
      <c r="Q1150" s="7"/>
      <c r="R1150" s="7"/>
      <c r="S1150" s="7"/>
      <c r="T1150" s="7"/>
      <c r="U1150" s="7"/>
      <c r="V1150" s="7"/>
      <c r="W1150" s="7"/>
      <c r="X1150" s="7"/>
      <c r="Y1150" s="7"/>
      <c r="Z1150" s="7"/>
      <c r="AA1150" s="7"/>
    </row>
    <row r="1151">
      <c r="A1151" s="7"/>
      <c r="B1151" s="7"/>
      <c r="C1151" s="7"/>
      <c r="D1151" s="7"/>
      <c r="E1151" s="7"/>
      <c r="F1151" s="7"/>
      <c r="G1151" s="7"/>
      <c r="H1151" s="7"/>
      <c r="I1151" s="7"/>
      <c r="J1151" s="7"/>
      <c r="K1151" s="7"/>
      <c r="L1151" s="7"/>
      <c r="M1151" s="7"/>
      <c r="N1151" s="7"/>
      <c r="O1151" s="7"/>
      <c r="P1151" s="7"/>
      <c r="Q1151" s="7"/>
      <c r="R1151" s="7"/>
      <c r="S1151" s="7"/>
      <c r="T1151" s="7"/>
      <c r="U1151" s="7"/>
      <c r="V1151" s="7"/>
      <c r="W1151" s="7"/>
      <c r="X1151" s="7"/>
      <c r="Y1151" s="7"/>
      <c r="Z1151" s="7"/>
      <c r="AA1151" s="7"/>
    </row>
    <row r="1152">
      <c r="A1152" s="7"/>
      <c r="B1152" s="7"/>
      <c r="C1152" s="7"/>
      <c r="D1152" s="7"/>
      <c r="E1152" s="7"/>
      <c r="F1152" s="7"/>
      <c r="G1152" s="7"/>
      <c r="H1152" s="7"/>
      <c r="I1152" s="7"/>
      <c r="J1152" s="7"/>
      <c r="K1152" s="7"/>
      <c r="L1152" s="7"/>
      <c r="M1152" s="7"/>
      <c r="N1152" s="7"/>
      <c r="O1152" s="7"/>
      <c r="P1152" s="7"/>
      <c r="Q1152" s="7"/>
      <c r="R1152" s="7"/>
      <c r="S1152" s="7"/>
      <c r="T1152" s="7"/>
      <c r="U1152" s="7"/>
      <c r="V1152" s="7"/>
      <c r="W1152" s="7"/>
      <c r="X1152" s="7"/>
      <c r="Y1152" s="7"/>
      <c r="Z1152" s="7"/>
      <c r="AA1152" s="7"/>
    </row>
    <row r="1153">
      <c r="A1153" s="7"/>
      <c r="B1153" s="7"/>
      <c r="C1153" s="7"/>
      <c r="D1153" s="7"/>
      <c r="E1153" s="7"/>
      <c r="F1153" s="7"/>
      <c r="G1153" s="7"/>
      <c r="H1153" s="7"/>
      <c r="I1153" s="7"/>
      <c r="J1153" s="7"/>
      <c r="K1153" s="7"/>
      <c r="L1153" s="7"/>
      <c r="M1153" s="7"/>
      <c r="N1153" s="7"/>
      <c r="O1153" s="7"/>
      <c r="P1153" s="7"/>
      <c r="Q1153" s="7"/>
      <c r="R1153" s="7"/>
      <c r="S1153" s="7"/>
      <c r="T1153" s="7"/>
      <c r="U1153" s="7"/>
      <c r="V1153" s="7"/>
      <c r="W1153" s="7"/>
      <c r="X1153" s="7"/>
      <c r="Y1153" s="7"/>
      <c r="Z1153" s="7"/>
      <c r="AA1153" s="7"/>
    </row>
    <row r="1154">
      <c r="A1154" s="7"/>
      <c r="B1154" s="7"/>
      <c r="C1154" s="7"/>
      <c r="D1154" s="7"/>
      <c r="E1154" s="7"/>
      <c r="F1154" s="7"/>
      <c r="G1154" s="7"/>
      <c r="H1154" s="7"/>
      <c r="I1154" s="7"/>
      <c r="J1154" s="7"/>
      <c r="K1154" s="7"/>
      <c r="L1154" s="7"/>
      <c r="M1154" s="7"/>
      <c r="N1154" s="7"/>
      <c r="O1154" s="7"/>
      <c r="P1154" s="7"/>
      <c r="Q1154" s="7"/>
      <c r="R1154" s="7"/>
      <c r="S1154" s="7"/>
      <c r="T1154" s="7"/>
      <c r="U1154" s="7"/>
      <c r="V1154" s="7"/>
      <c r="W1154" s="7"/>
      <c r="X1154" s="7"/>
      <c r="Y1154" s="7"/>
      <c r="Z1154" s="7"/>
      <c r="AA1154" s="7"/>
    </row>
    <row r="1155">
      <c r="A1155" s="7"/>
      <c r="B1155" s="7"/>
      <c r="C1155" s="7"/>
      <c r="D1155" s="7"/>
      <c r="E1155" s="7"/>
      <c r="F1155" s="7"/>
      <c r="G1155" s="7"/>
      <c r="H1155" s="7"/>
      <c r="I1155" s="7"/>
      <c r="J1155" s="7"/>
      <c r="K1155" s="7"/>
      <c r="L1155" s="7"/>
      <c r="M1155" s="7"/>
      <c r="N1155" s="7"/>
      <c r="O1155" s="7"/>
      <c r="P1155" s="7"/>
      <c r="Q1155" s="7"/>
      <c r="R1155" s="7"/>
      <c r="S1155" s="7"/>
      <c r="T1155" s="7"/>
      <c r="U1155" s="7"/>
      <c r="V1155" s="7"/>
      <c r="W1155" s="7"/>
      <c r="X1155" s="7"/>
      <c r="Y1155" s="7"/>
      <c r="Z1155" s="7"/>
      <c r="AA1155" s="7"/>
    </row>
    <row r="1156">
      <c r="A1156" s="7"/>
      <c r="B1156" s="7"/>
      <c r="C1156" s="7"/>
      <c r="D1156" s="7"/>
      <c r="E1156" s="7"/>
      <c r="F1156" s="7"/>
      <c r="G1156" s="7"/>
      <c r="H1156" s="7"/>
      <c r="I1156" s="7"/>
      <c r="J1156" s="7"/>
      <c r="K1156" s="7"/>
      <c r="L1156" s="7"/>
      <c r="M1156" s="7"/>
      <c r="N1156" s="7"/>
      <c r="O1156" s="7"/>
      <c r="P1156" s="7"/>
      <c r="Q1156" s="7"/>
      <c r="R1156" s="7"/>
      <c r="S1156" s="7"/>
      <c r="T1156" s="7"/>
      <c r="U1156" s="7"/>
      <c r="V1156" s="7"/>
      <c r="W1156" s="7"/>
      <c r="X1156" s="7"/>
      <c r="Y1156" s="7"/>
      <c r="Z1156" s="7"/>
      <c r="AA1156" s="7"/>
    </row>
    <row r="1157">
      <c r="A1157" s="7"/>
      <c r="B1157" s="7"/>
      <c r="C1157" s="7"/>
      <c r="D1157" s="7"/>
      <c r="E1157" s="7"/>
      <c r="F1157" s="7"/>
      <c r="G1157" s="7"/>
      <c r="H1157" s="7"/>
      <c r="I1157" s="7"/>
      <c r="J1157" s="7"/>
      <c r="K1157" s="7"/>
      <c r="L1157" s="7"/>
      <c r="M1157" s="7"/>
      <c r="N1157" s="7"/>
      <c r="O1157" s="7"/>
      <c r="P1157" s="7"/>
      <c r="Q1157" s="7"/>
      <c r="R1157" s="7"/>
      <c r="S1157" s="7"/>
      <c r="T1157" s="7"/>
      <c r="U1157" s="7"/>
      <c r="V1157" s="7"/>
      <c r="W1157" s="7"/>
      <c r="X1157" s="7"/>
      <c r="Y1157" s="7"/>
      <c r="Z1157" s="7"/>
      <c r="AA1157" s="7"/>
    </row>
    <row r="1158">
      <c r="A1158" s="7"/>
      <c r="B1158" s="7"/>
      <c r="C1158" s="7"/>
      <c r="D1158" s="7"/>
      <c r="E1158" s="7"/>
      <c r="F1158" s="7"/>
      <c r="G1158" s="7"/>
      <c r="H1158" s="7"/>
      <c r="I1158" s="7"/>
      <c r="J1158" s="7"/>
      <c r="K1158" s="7"/>
      <c r="L1158" s="7"/>
      <c r="M1158" s="7"/>
      <c r="N1158" s="7"/>
      <c r="O1158" s="7"/>
      <c r="P1158" s="7"/>
      <c r="Q1158" s="7"/>
      <c r="R1158" s="7"/>
      <c r="S1158" s="7"/>
      <c r="T1158" s="7"/>
      <c r="U1158" s="7"/>
      <c r="V1158" s="7"/>
      <c r="W1158" s="7"/>
      <c r="X1158" s="7"/>
      <c r="Y1158" s="7"/>
      <c r="Z1158" s="7"/>
      <c r="AA1158" s="7"/>
    </row>
    <row r="1159">
      <c r="A1159" s="7"/>
      <c r="B1159" s="7"/>
      <c r="C1159" s="7"/>
      <c r="D1159" s="7"/>
      <c r="E1159" s="7"/>
      <c r="F1159" s="7"/>
      <c r="G1159" s="7"/>
      <c r="H1159" s="7"/>
      <c r="I1159" s="7"/>
      <c r="J1159" s="7"/>
      <c r="K1159" s="7"/>
      <c r="L1159" s="7"/>
      <c r="M1159" s="7"/>
      <c r="N1159" s="7"/>
      <c r="O1159" s="7"/>
      <c r="P1159" s="7"/>
      <c r="Q1159" s="7"/>
      <c r="R1159" s="7"/>
      <c r="S1159" s="7"/>
      <c r="T1159" s="7"/>
      <c r="U1159" s="7"/>
      <c r="V1159" s="7"/>
      <c r="W1159" s="7"/>
      <c r="X1159" s="7"/>
      <c r="Y1159" s="7"/>
      <c r="Z1159" s="7"/>
      <c r="AA1159" s="7"/>
    </row>
    <row r="1160">
      <c r="A1160" s="7"/>
      <c r="B1160" s="7"/>
      <c r="C1160" s="7"/>
      <c r="D1160" s="7"/>
      <c r="E1160" s="7"/>
      <c r="F1160" s="7"/>
      <c r="G1160" s="7"/>
      <c r="H1160" s="7"/>
      <c r="I1160" s="7"/>
      <c r="J1160" s="7"/>
      <c r="K1160" s="7"/>
      <c r="L1160" s="7"/>
      <c r="M1160" s="7"/>
      <c r="N1160" s="7"/>
      <c r="O1160" s="7"/>
      <c r="P1160" s="7"/>
      <c r="Q1160" s="7"/>
      <c r="R1160" s="7"/>
      <c r="S1160" s="7"/>
      <c r="T1160" s="7"/>
      <c r="U1160" s="7"/>
      <c r="V1160" s="7"/>
      <c r="W1160" s="7"/>
      <c r="X1160" s="7"/>
      <c r="Y1160" s="7"/>
      <c r="Z1160" s="7"/>
      <c r="AA1160" s="7"/>
    </row>
    <row r="1161">
      <c r="A1161" s="7"/>
      <c r="B1161" s="7"/>
      <c r="C1161" s="7"/>
      <c r="D1161" s="7"/>
      <c r="E1161" s="7"/>
      <c r="F1161" s="7"/>
      <c r="G1161" s="7"/>
      <c r="H1161" s="7"/>
      <c r="I1161" s="7"/>
      <c r="J1161" s="7"/>
      <c r="K1161" s="7"/>
      <c r="L1161" s="7"/>
      <c r="M1161" s="7"/>
      <c r="N1161" s="7"/>
      <c r="O1161" s="7"/>
      <c r="P1161" s="7"/>
      <c r="Q1161" s="7"/>
      <c r="R1161" s="7"/>
      <c r="S1161" s="7"/>
      <c r="T1161" s="7"/>
      <c r="U1161" s="7"/>
      <c r="V1161" s="7"/>
      <c r="W1161" s="7"/>
      <c r="X1161" s="7"/>
      <c r="Y1161" s="7"/>
      <c r="Z1161" s="7"/>
      <c r="AA1161" s="7"/>
    </row>
    <row r="1162">
      <c r="A1162" s="7"/>
      <c r="B1162" s="7"/>
      <c r="C1162" s="7"/>
      <c r="D1162" s="7"/>
      <c r="E1162" s="7"/>
      <c r="F1162" s="7"/>
      <c r="G1162" s="7"/>
      <c r="H1162" s="7"/>
      <c r="I1162" s="7"/>
      <c r="J1162" s="7"/>
      <c r="K1162" s="7"/>
      <c r="L1162" s="7"/>
      <c r="M1162" s="7"/>
      <c r="N1162" s="7"/>
      <c r="O1162" s="7"/>
      <c r="P1162" s="7"/>
      <c r="Q1162" s="7"/>
      <c r="R1162" s="7"/>
      <c r="S1162" s="7"/>
      <c r="T1162" s="7"/>
      <c r="U1162" s="7"/>
      <c r="V1162" s="7"/>
      <c r="W1162" s="7"/>
      <c r="X1162" s="7"/>
      <c r="Y1162" s="7"/>
      <c r="Z1162" s="7"/>
      <c r="AA1162" s="7"/>
    </row>
    <row r="1163">
      <c r="A1163" s="7"/>
      <c r="B1163" s="7"/>
      <c r="C1163" s="7"/>
      <c r="D1163" s="7"/>
      <c r="E1163" s="7"/>
      <c r="F1163" s="7"/>
      <c r="G1163" s="7"/>
      <c r="H1163" s="7"/>
      <c r="I1163" s="7"/>
      <c r="J1163" s="7"/>
      <c r="K1163" s="7"/>
      <c r="L1163" s="7"/>
      <c r="M1163" s="7"/>
      <c r="N1163" s="7"/>
      <c r="O1163" s="7"/>
      <c r="P1163" s="7"/>
      <c r="Q1163" s="7"/>
      <c r="R1163" s="7"/>
      <c r="S1163" s="7"/>
      <c r="T1163" s="7"/>
      <c r="U1163" s="7"/>
      <c r="V1163" s="7"/>
      <c r="W1163" s="7"/>
      <c r="X1163" s="7"/>
      <c r="Y1163" s="7"/>
      <c r="Z1163" s="7"/>
      <c r="AA1163" s="7"/>
    </row>
    <row r="1164">
      <c r="A1164" s="7"/>
      <c r="B1164" s="7"/>
      <c r="C1164" s="7"/>
      <c r="D1164" s="7"/>
      <c r="E1164" s="7"/>
      <c r="F1164" s="7"/>
      <c r="G1164" s="7"/>
      <c r="H1164" s="7"/>
      <c r="I1164" s="7"/>
      <c r="J1164" s="7"/>
      <c r="K1164" s="7"/>
      <c r="L1164" s="7"/>
      <c r="M1164" s="7"/>
      <c r="N1164" s="7"/>
      <c r="O1164" s="7"/>
      <c r="P1164" s="7"/>
      <c r="Q1164" s="7"/>
      <c r="R1164" s="7"/>
      <c r="S1164" s="7"/>
      <c r="T1164" s="7"/>
      <c r="U1164" s="7"/>
      <c r="V1164" s="7"/>
      <c r="W1164" s="7"/>
      <c r="X1164" s="7"/>
      <c r="Y1164" s="7"/>
      <c r="Z1164" s="7"/>
      <c r="AA1164" s="7"/>
    </row>
    <row r="1165">
      <c r="A1165" s="7"/>
      <c r="B1165" s="7"/>
      <c r="C1165" s="7"/>
      <c r="D1165" s="7"/>
      <c r="E1165" s="7"/>
      <c r="F1165" s="7"/>
      <c r="G1165" s="7"/>
      <c r="H1165" s="7"/>
      <c r="I1165" s="7"/>
      <c r="J1165" s="7"/>
      <c r="K1165" s="7"/>
      <c r="L1165" s="7"/>
      <c r="M1165" s="7"/>
      <c r="N1165" s="7"/>
      <c r="O1165" s="7"/>
      <c r="P1165" s="7"/>
      <c r="Q1165" s="7"/>
      <c r="R1165" s="7"/>
      <c r="S1165" s="7"/>
      <c r="T1165" s="7"/>
      <c r="U1165" s="7"/>
      <c r="V1165" s="7"/>
      <c r="W1165" s="7"/>
      <c r="X1165" s="7"/>
      <c r="Y1165" s="7"/>
      <c r="Z1165" s="7"/>
      <c r="AA1165" s="7"/>
    </row>
    <row r="1166">
      <c r="A1166" s="7"/>
      <c r="B1166" s="7"/>
      <c r="C1166" s="7"/>
      <c r="D1166" s="7"/>
      <c r="E1166" s="7"/>
      <c r="F1166" s="7"/>
      <c r="G1166" s="7"/>
      <c r="H1166" s="7"/>
      <c r="I1166" s="7"/>
      <c r="J1166" s="7"/>
      <c r="K1166" s="7"/>
      <c r="L1166" s="7"/>
      <c r="M1166" s="7"/>
      <c r="N1166" s="7"/>
      <c r="O1166" s="7"/>
      <c r="P1166" s="7"/>
      <c r="Q1166" s="7"/>
      <c r="R1166" s="7"/>
      <c r="S1166" s="7"/>
      <c r="T1166" s="7"/>
      <c r="U1166" s="7"/>
      <c r="V1166" s="7"/>
      <c r="W1166" s="7"/>
      <c r="X1166" s="7"/>
      <c r="Y1166" s="7"/>
      <c r="Z1166" s="7"/>
      <c r="AA1166" s="7"/>
    </row>
    <row r="1167">
      <c r="A1167" s="7"/>
      <c r="B1167" s="7"/>
      <c r="C1167" s="7"/>
      <c r="D1167" s="7"/>
      <c r="E1167" s="7"/>
      <c r="F1167" s="7"/>
      <c r="G1167" s="7"/>
      <c r="H1167" s="7"/>
      <c r="I1167" s="7"/>
      <c r="J1167" s="7"/>
      <c r="K1167" s="7"/>
      <c r="L1167" s="7"/>
      <c r="M1167" s="7"/>
      <c r="N1167" s="7"/>
      <c r="O1167" s="7"/>
      <c r="P1167" s="7"/>
      <c r="Q1167" s="7"/>
      <c r="R1167" s="7"/>
      <c r="S1167" s="7"/>
      <c r="T1167" s="7"/>
      <c r="U1167" s="7"/>
      <c r="V1167" s="7"/>
      <c r="W1167" s="7"/>
      <c r="X1167" s="7"/>
      <c r="Y1167" s="7"/>
      <c r="Z1167" s="7"/>
      <c r="AA1167" s="7"/>
    </row>
    <row r="1168">
      <c r="A1168" s="7"/>
      <c r="B1168" s="7"/>
      <c r="C1168" s="7"/>
      <c r="D1168" s="7"/>
      <c r="E1168" s="7"/>
      <c r="F1168" s="7"/>
      <c r="G1168" s="7"/>
      <c r="H1168" s="7"/>
      <c r="I1168" s="7"/>
      <c r="J1168" s="7"/>
      <c r="K1168" s="7"/>
      <c r="L1168" s="7"/>
      <c r="M1168" s="7"/>
      <c r="N1168" s="7"/>
      <c r="O1168" s="7"/>
      <c r="P1168" s="7"/>
      <c r="Q1168" s="7"/>
      <c r="R1168" s="7"/>
      <c r="S1168" s="7"/>
      <c r="T1168" s="7"/>
      <c r="U1168" s="7"/>
      <c r="V1168" s="7"/>
      <c r="W1168" s="7"/>
      <c r="X1168" s="7"/>
      <c r="Y1168" s="7"/>
      <c r="Z1168" s="7"/>
      <c r="AA1168" s="7"/>
    </row>
    <row r="1169">
      <c r="A1169" s="7"/>
      <c r="B1169" s="7"/>
      <c r="C1169" s="7"/>
      <c r="D1169" s="7"/>
      <c r="E1169" s="7"/>
      <c r="F1169" s="7"/>
      <c r="G1169" s="7"/>
      <c r="H1169" s="7"/>
      <c r="I1169" s="7"/>
      <c r="J1169" s="7"/>
      <c r="K1169" s="7"/>
      <c r="L1169" s="7"/>
      <c r="M1169" s="7"/>
      <c r="N1169" s="7"/>
      <c r="O1169" s="7"/>
      <c r="P1169" s="7"/>
      <c r="Q1169" s="7"/>
      <c r="R1169" s="7"/>
      <c r="S1169" s="7"/>
      <c r="T1169" s="7"/>
      <c r="U1169" s="7"/>
      <c r="V1169" s="7"/>
      <c r="W1169" s="7"/>
      <c r="X1169" s="7"/>
      <c r="Y1169" s="7"/>
      <c r="Z1169" s="7"/>
      <c r="AA1169" s="7"/>
    </row>
    <row r="1170">
      <c r="A1170" s="7"/>
      <c r="B1170" s="7"/>
      <c r="C1170" s="7"/>
      <c r="D1170" s="7"/>
      <c r="E1170" s="7"/>
      <c r="F1170" s="7"/>
      <c r="G1170" s="7"/>
      <c r="H1170" s="7"/>
      <c r="I1170" s="7"/>
      <c r="J1170" s="7"/>
      <c r="K1170" s="7"/>
      <c r="L1170" s="7"/>
      <c r="M1170" s="7"/>
      <c r="N1170" s="7"/>
      <c r="O1170" s="7"/>
      <c r="P1170" s="7"/>
      <c r="Q1170" s="7"/>
      <c r="R1170" s="7"/>
      <c r="S1170" s="7"/>
      <c r="T1170" s="7"/>
      <c r="U1170" s="7"/>
      <c r="V1170" s="7"/>
      <c r="W1170" s="7"/>
      <c r="X1170" s="7"/>
      <c r="Y1170" s="7"/>
      <c r="Z1170" s="7"/>
      <c r="AA1170" s="7"/>
    </row>
    <row r="1171">
      <c r="A1171" s="7"/>
      <c r="B1171" s="7"/>
      <c r="C1171" s="7"/>
      <c r="D1171" s="7"/>
      <c r="E1171" s="7"/>
      <c r="F1171" s="7"/>
      <c r="G1171" s="7"/>
      <c r="H1171" s="7"/>
      <c r="I1171" s="7"/>
      <c r="J1171" s="7"/>
      <c r="K1171" s="7"/>
      <c r="L1171" s="7"/>
      <c r="M1171" s="7"/>
      <c r="N1171" s="7"/>
      <c r="O1171" s="7"/>
      <c r="P1171" s="7"/>
      <c r="Q1171" s="7"/>
      <c r="R1171" s="7"/>
      <c r="S1171" s="7"/>
      <c r="T1171" s="7"/>
      <c r="U1171" s="7"/>
      <c r="V1171" s="7"/>
      <c r="W1171" s="7"/>
      <c r="X1171" s="7"/>
      <c r="Y1171" s="7"/>
      <c r="Z1171" s="7"/>
      <c r="AA1171" s="7"/>
    </row>
    <row r="1172">
      <c r="A1172" s="7"/>
      <c r="B1172" s="7"/>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c r="AA1172" s="7"/>
    </row>
    <row r="1173">
      <c r="A1173" s="7"/>
      <c r="B1173" s="7"/>
      <c r="C1173" s="7"/>
      <c r="D1173" s="7"/>
      <c r="E1173" s="7"/>
      <c r="F1173" s="7"/>
      <c r="G1173" s="7"/>
      <c r="H1173" s="7"/>
      <c r="I1173" s="7"/>
      <c r="J1173" s="7"/>
      <c r="K1173" s="7"/>
      <c r="L1173" s="7"/>
      <c r="M1173" s="7"/>
      <c r="N1173" s="7"/>
      <c r="O1173" s="7"/>
      <c r="P1173" s="7"/>
      <c r="Q1173" s="7"/>
      <c r="R1173" s="7"/>
      <c r="S1173" s="7"/>
      <c r="T1173" s="7"/>
      <c r="U1173" s="7"/>
      <c r="V1173" s="7"/>
      <c r="W1173" s="7"/>
      <c r="X1173" s="7"/>
      <c r="Y1173" s="7"/>
      <c r="Z1173" s="7"/>
      <c r="AA1173" s="7"/>
    </row>
    <row r="1174">
      <c r="A1174" s="7"/>
      <c r="B1174" s="7"/>
      <c r="C1174" s="7"/>
      <c r="D1174" s="7"/>
      <c r="E1174" s="7"/>
      <c r="F1174" s="7"/>
      <c r="G1174" s="7"/>
      <c r="H1174" s="7"/>
      <c r="I1174" s="7"/>
      <c r="J1174" s="7"/>
      <c r="K1174" s="7"/>
      <c r="L1174" s="7"/>
      <c r="M1174" s="7"/>
      <c r="N1174" s="7"/>
      <c r="O1174" s="7"/>
      <c r="P1174" s="7"/>
      <c r="Q1174" s="7"/>
      <c r="R1174" s="7"/>
      <c r="S1174" s="7"/>
      <c r="T1174" s="7"/>
      <c r="U1174" s="7"/>
      <c r="V1174" s="7"/>
      <c r="W1174" s="7"/>
      <c r="X1174" s="7"/>
      <c r="Y1174" s="7"/>
      <c r="Z1174" s="7"/>
      <c r="AA1174" s="7"/>
    </row>
    <row r="1175">
      <c r="A1175" s="7"/>
      <c r="B1175" s="7"/>
      <c r="C1175" s="7"/>
      <c r="D1175" s="7"/>
      <c r="E1175" s="7"/>
      <c r="F1175" s="7"/>
      <c r="G1175" s="7"/>
      <c r="H1175" s="7"/>
      <c r="I1175" s="7"/>
      <c r="J1175" s="7"/>
      <c r="K1175" s="7"/>
      <c r="L1175" s="7"/>
      <c r="M1175" s="7"/>
      <c r="N1175" s="7"/>
      <c r="O1175" s="7"/>
      <c r="P1175" s="7"/>
      <c r="Q1175" s="7"/>
      <c r="R1175" s="7"/>
      <c r="S1175" s="7"/>
      <c r="T1175" s="7"/>
      <c r="U1175" s="7"/>
      <c r="V1175" s="7"/>
      <c r="W1175" s="7"/>
      <c r="X1175" s="7"/>
      <c r="Y1175" s="7"/>
      <c r="Z1175" s="7"/>
      <c r="AA1175" s="7"/>
    </row>
    <row r="1176">
      <c r="A1176" s="7"/>
      <c r="B1176" s="7"/>
      <c r="C1176" s="7"/>
      <c r="D1176" s="7"/>
      <c r="E1176" s="7"/>
      <c r="F1176" s="7"/>
      <c r="G1176" s="7"/>
      <c r="H1176" s="7"/>
      <c r="I1176" s="7"/>
      <c r="J1176" s="7"/>
      <c r="K1176" s="7"/>
      <c r="L1176" s="7"/>
      <c r="M1176" s="7"/>
      <c r="N1176" s="7"/>
      <c r="O1176" s="7"/>
      <c r="P1176" s="7"/>
      <c r="Q1176" s="7"/>
      <c r="R1176" s="7"/>
      <c r="S1176" s="7"/>
      <c r="T1176" s="7"/>
      <c r="U1176" s="7"/>
      <c r="V1176" s="7"/>
      <c r="W1176" s="7"/>
      <c r="X1176" s="7"/>
      <c r="Y1176" s="7"/>
      <c r="Z1176" s="7"/>
      <c r="AA1176" s="7"/>
    </row>
    <row r="1177">
      <c r="A1177" s="7"/>
      <c r="B1177" s="7"/>
      <c r="C1177" s="7"/>
      <c r="D1177" s="7"/>
      <c r="E1177" s="7"/>
      <c r="F1177" s="7"/>
      <c r="G1177" s="7"/>
      <c r="H1177" s="7"/>
      <c r="I1177" s="7"/>
      <c r="J1177" s="7"/>
      <c r="K1177" s="7"/>
      <c r="L1177" s="7"/>
      <c r="M1177" s="7"/>
      <c r="N1177" s="7"/>
      <c r="O1177" s="7"/>
      <c r="P1177" s="7"/>
      <c r="Q1177" s="7"/>
      <c r="R1177" s="7"/>
      <c r="S1177" s="7"/>
      <c r="T1177" s="7"/>
      <c r="U1177" s="7"/>
      <c r="V1177" s="7"/>
      <c r="W1177" s="7"/>
      <c r="X1177" s="7"/>
      <c r="Y1177" s="7"/>
      <c r="Z1177" s="7"/>
      <c r="AA1177" s="7"/>
    </row>
    <row r="1178">
      <c r="A1178" s="7"/>
      <c r="B1178" s="7"/>
      <c r="C1178" s="7"/>
      <c r="D1178" s="7"/>
      <c r="E1178" s="7"/>
      <c r="F1178" s="7"/>
      <c r="G1178" s="7"/>
      <c r="H1178" s="7"/>
      <c r="I1178" s="7"/>
      <c r="J1178" s="7"/>
      <c r="K1178" s="7"/>
      <c r="L1178" s="7"/>
      <c r="M1178" s="7"/>
      <c r="N1178" s="7"/>
      <c r="O1178" s="7"/>
      <c r="P1178" s="7"/>
      <c r="Q1178" s="7"/>
      <c r="R1178" s="7"/>
      <c r="S1178" s="7"/>
      <c r="T1178" s="7"/>
      <c r="U1178" s="7"/>
      <c r="V1178" s="7"/>
      <c r="W1178" s="7"/>
      <c r="X1178" s="7"/>
      <c r="Y1178" s="7"/>
      <c r="Z1178" s="7"/>
      <c r="AA1178" s="7"/>
    </row>
    <row r="1179">
      <c r="A1179" s="7"/>
      <c r="B1179" s="7"/>
      <c r="C1179" s="7"/>
      <c r="D1179" s="7"/>
      <c r="E1179" s="7"/>
      <c r="F1179" s="7"/>
      <c r="G1179" s="7"/>
      <c r="H1179" s="7"/>
      <c r="I1179" s="7"/>
      <c r="J1179" s="7"/>
      <c r="K1179" s="7"/>
      <c r="L1179" s="7"/>
      <c r="M1179" s="7"/>
      <c r="N1179" s="7"/>
      <c r="O1179" s="7"/>
      <c r="P1179" s="7"/>
      <c r="Q1179" s="7"/>
      <c r="R1179" s="7"/>
      <c r="S1179" s="7"/>
      <c r="T1179" s="7"/>
      <c r="U1179" s="7"/>
      <c r="V1179" s="7"/>
      <c r="W1179" s="7"/>
      <c r="X1179" s="7"/>
      <c r="Y1179" s="7"/>
      <c r="Z1179" s="7"/>
      <c r="AA1179" s="7"/>
    </row>
    <row r="1180">
      <c r="A1180" s="7"/>
      <c r="B1180" s="7"/>
      <c r="C1180" s="7"/>
      <c r="D1180" s="7"/>
      <c r="E1180" s="7"/>
      <c r="F1180" s="7"/>
      <c r="G1180" s="7"/>
      <c r="H1180" s="7"/>
      <c r="I1180" s="7"/>
      <c r="J1180" s="7"/>
      <c r="K1180" s="7"/>
      <c r="L1180" s="7"/>
      <c r="M1180" s="7"/>
      <c r="N1180" s="7"/>
      <c r="O1180" s="7"/>
      <c r="P1180" s="7"/>
      <c r="Q1180" s="7"/>
      <c r="R1180" s="7"/>
      <c r="S1180" s="7"/>
      <c r="T1180" s="7"/>
      <c r="U1180" s="7"/>
      <c r="V1180" s="7"/>
      <c r="W1180" s="7"/>
      <c r="X1180" s="7"/>
      <c r="Y1180" s="7"/>
      <c r="Z1180" s="7"/>
      <c r="AA1180" s="7"/>
    </row>
    <row r="1181">
      <c r="A1181" s="7"/>
      <c r="B1181" s="7"/>
      <c r="C1181" s="7"/>
      <c r="D1181" s="7"/>
      <c r="E1181" s="7"/>
      <c r="F1181" s="7"/>
      <c r="G1181" s="7"/>
      <c r="H1181" s="7"/>
      <c r="I1181" s="7"/>
      <c r="J1181" s="7"/>
      <c r="K1181" s="7"/>
      <c r="L1181" s="7"/>
      <c r="M1181" s="7"/>
      <c r="N1181" s="7"/>
      <c r="O1181" s="7"/>
      <c r="P1181" s="7"/>
      <c r="Q1181" s="7"/>
      <c r="R1181" s="7"/>
      <c r="S1181" s="7"/>
      <c r="T1181" s="7"/>
      <c r="U1181" s="7"/>
      <c r="V1181" s="7"/>
      <c r="W1181" s="7"/>
      <c r="X1181" s="7"/>
      <c r="Y1181" s="7"/>
      <c r="Z1181" s="7"/>
      <c r="AA1181" s="7"/>
    </row>
    <row r="1182">
      <c r="A1182" s="7"/>
      <c r="B1182" s="7"/>
      <c r="C1182" s="7"/>
      <c r="D1182" s="7"/>
      <c r="E1182" s="7"/>
      <c r="F1182" s="7"/>
      <c r="G1182" s="7"/>
      <c r="H1182" s="7"/>
      <c r="I1182" s="7"/>
      <c r="J1182" s="7"/>
      <c r="K1182" s="7"/>
      <c r="L1182" s="7"/>
      <c r="M1182" s="7"/>
      <c r="N1182" s="7"/>
      <c r="O1182" s="7"/>
      <c r="P1182" s="7"/>
      <c r="Q1182" s="7"/>
      <c r="R1182" s="7"/>
      <c r="S1182" s="7"/>
      <c r="T1182" s="7"/>
      <c r="U1182" s="7"/>
      <c r="V1182" s="7"/>
      <c r="W1182" s="7"/>
      <c r="X1182" s="7"/>
      <c r="Y1182" s="7"/>
      <c r="Z1182" s="7"/>
      <c r="AA1182" s="7"/>
    </row>
    <row r="1183">
      <c r="A1183" s="7"/>
      <c r="B1183" s="7"/>
      <c r="C1183" s="7"/>
      <c r="D1183" s="7"/>
      <c r="E1183" s="7"/>
      <c r="F1183" s="7"/>
      <c r="G1183" s="7"/>
      <c r="H1183" s="7"/>
      <c r="I1183" s="7"/>
      <c r="J1183" s="7"/>
      <c r="K1183" s="7"/>
      <c r="L1183" s="7"/>
      <c r="M1183" s="7"/>
      <c r="N1183" s="7"/>
      <c r="O1183" s="7"/>
      <c r="P1183" s="7"/>
      <c r="Q1183" s="7"/>
      <c r="R1183" s="7"/>
      <c r="S1183" s="7"/>
      <c r="T1183" s="7"/>
      <c r="U1183" s="7"/>
      <c r="V1183" s="7"/>
      <c r="W1183" s="7"/>
      <c r="X1183" s="7"/>
      <c r="Y1183" s="7"/>
      <c r="Z1183" s="7"/>
      <c r="AA1183" s="7"/>
    </row>
    <row r="1184">
      <c r="A1184" s="7"/>
      <c r="B1184" s="7"/>
      <c r="C1184" s="7"/>
      <c r="D1184" s="7"/>
      <c r="E1184" s="7"/>
      <c r="F1184" s="7"/>
      <c r="G1184" s="7"/>
      <c r="H1184" s="7"/>
      <c r="I1184" s="7"/>
      <c r="J1184" s="7"/>
      <c r="K1184" s="7"/>
      <c r="L1184" s="7"/>
      <c r="M1184" s="7"/>
      <c r="N1184" s="7"/>
      <c r="O1184" s="7"/>
      <c r="P1184" s="7"/>
      <c r="Q1184" s="7"/>
      <c r="R1184" s="7"/>
      <c r="S1184" s="7"/>
      <c r="T1184" s="7"/>
      <c r="U1184" s="7"/>
      <c r="V1184" s="7"/>
      <c r="W1184" s="7"/>
      <c r="X1184" s="7"/>
      <c r="Y1184" s="7"/>
      <c r="Z1184" s="7"/>
      <c r="AA1184" s="7"/>
    </row>
    <row r="1185">
      <c r="A1185" s="7"/>
      <c r="B1185" s="7"/>
      <c r="C1185" s="7"/>
      <c r="D1185" s="7"/>
      <c r="E1185" s="7"/>
      <c r="F1185" s="7"/>
      <c r="G1185" s="7"/>
      <c r="H1185" s="7"/>
      <c r="I1185" s="7"/>
      <c r="J1185" s="7"/>
      <c r="K1185" s="7"/>
      <c r="L1185" s="7"/>
      <c r="M1185" s="7"/>
      <c r="N1185" s="7"/>
      <c r="O1185" s="7"/>
      <c r="P1185" s="7"/>
      <c r="Q1185" s="7"/>
      <c r="R1185" s="7"/>
      <c r="S1185" s="7"/>
      <c r="T1185" s="7"/>
      <c r="U1185" s="7"/>
      <c r="V1185" s="7"/>
      <c r="W1185" s="7"/>
      <c r="X1185" s="7"/>
      <c r="Y1185" s="7"/>
      <c r="Z1185" s="7"/>
      <c r="AA1185" s="7"/>
    </row>
    <row r="1186">
      <c r="A1186" s="7"/>
      <c r="B1186" s="7"/>
      <c r="C1186" s="7"/>
      <c r="D1186" s="7"/>
      <c r="E1186" s="7"/>
      <c r="F1186" s="7"/>
      <c r="G1186" s="7"/>
      <c r="H1186" s="7"/>
      <c r="I1186" s="7"/>
      <c r="J1186" s="7"/>
      <c r="K1186" s="7"/>
      <c r="L1186" s="7"/>
      <c r="M1186" s="7"/>
      <c r="N1186" s="7"/>
      <c r="O1186" s="7"/>
      <c r="P1186" s="7"/>
      <c r="Q1186" s="7"/>
      <c r="R1186" s="7"/>
      <c r="S1186" s="7"/>
      <c r="T1186" s="7"/>
      <c r="U1186" s="7"/>
      <c r="V1186" s="7"/>
      <c r="W1186" s="7"/>
      <c r="X1186" s="7"/>
      <c r="Y1186" s="7"/>
      <c r="Z1186" s="7"/>
      <c r="AA1186" s="7"/>
    </row>
    <row r="1187">
      <c r="A1187" s="7"/>
      <c r="B1187" s="7"/>
      <c r="C1187" s="7"/>
      <c r="D1187" s="7"/>
      <c r="E1187" s="7"/>
      <c r="F1187" s="7"/>
      <c r="G1187" s="7"/>
      <c r="H1187" s="7"/>
      <c r="I1187" s="7"/>
      <c r="J1187" s="7"/>
      <c r="K1187" s="7"/>
      <c r="L1187" s="7"/>
      <c r="M1187" s="7"/>
      <c r="N1187" s="7"/>
      <c r="O1187" s="7"/>
      <c r="P1187" s="7"/>
      <c r="Q1187" s="7"/>
      <c r="R1187" s="7"/>
      <c r="S1187" s="7"/>
      <c r="T1187" s="7"/>
      <c r="U1187" s="7"/>
      <c r="V1187" s="7"/>
      <c r="W1187" s="7"/>
      <c r="X1187" s="7"/>
      <c r="Y1187" s="7"/>
      <c r="Z1187" s="7"/>
      <c r="AA1187" s="7"/>
    </row>
    <row r="1188">
      <c r="A1188" s="7"/>
      <c r="B1188" s="7"/>
      <c r="C1188" s="7"/>
      <c r="D1188" s="7"/>
      <c r="E1188" s="7"/>
      <c r="F1188" s="7"/>
      <c r="G1188" s="7"/>
      <c r="H1188" s="7"/>
      <c r="I1188" s="7"/>
      <c r="J1188" s="7"/>
      <c r="K1188" s="7"/>
      <c r="L1188" s="7"/>
      <c r="M1188" s="7"/>
      <c r="N1188" s="7"/>
      <c r="O1188" s="7"/>
      <c r="P1188" s="7"/>
      <c r="Q1188" s="7"/>
      <c r="R1188" s="7"/>
      <c r="S1188" s="7"/>
      <c r="T1188" s="7"/>
      <c r="U1188" s="7"/>
      <c r="V1188" s="7"/>
      <c r="W1188" s="7"/>
      <c r="X1188" s="7"/>
      <c r="Y1188" s="7"/>
      <c r="Z1188" s="7"/>
      <c r="AA1188" s="7"/>
    </row>
    <row r="1189">
      <c r="A1189" s="7"/>
      <c r="B1189" s="7"/>
      <c r="C1189" s="7"/>
      <c r="D1189" s="7"/>
      <c r="E1189" s="7"/>
      <c r="F1189" s="7"/>
      <c r="G1189" s="7"/>
      <c r="H1189" s="7"/>
      <c r="I1189" s="7"/>
      <c r="J1189" s="7"/>
      <c r="K1189" s="7"/>
      <c r="L1189" s="7"/>
      <c r="M1189" s="7"/>
      <c r="N1189" s="7"/>
      <c r="O1189" s="7"/>
      <c r="P1189" s="7"/>
      <c r="Q1189" s="7"/>
      <c r="R1189" s="7"/>
      <c r="S1189" s="7"/>
      <c r="T1189" s="7"/>
      <c r="U1189" s="7"/>
      <c r="V1189" s="7"/>
      <c r="W1189" s="7"/>
      <c r="X1189" s="7"/>
      <c r="Y1189" s="7"/>
      <c r="Z1189" s="7"/>
      <c r="AA1189" s="7"/>
    </row>
    <row r="1190">
      <c r="A1190" s="7"/>
      <c r="B1190" s="7"/>
      <c r="C1190" s="7"/>
      <c r="D1190" s="7"/>
      <c r="E1190" s="7"/>
      <c r="F1190" s="7"/>
      <c r="G1190" s="7"/>
      <c r="H1190" s="7"/>
      <c r="I1190" s="7"/>
      <c r="J1190" s="7"/>
      <c r="K1190" s="7"/>
      <c r="L1190" s="7"/>
      <c r="M1190" s="7"/>
      <c r="N1190" s="7"/>
      <c r="O1190" s="7"/>
      <c r="P1190" s="7"/>
      <c r="Q1190" s="7"/>
      <c r="R1190" s="7"/>
      <c r="S1190" s="7"/>
      <c r="T1190" s="7"/>
      <c r="U1190" s="7"/>
      <c r="V1190" s="7"/>
      <c r="W1190" s="7"/>
      <c r="X1190" s="7"/>
      <c r="Y1190" s="7"/>
      <c r="Z1190" s="7"/>
      <c r="AA1190" s="7"/>
    </row>
    <row r="1191">
      <c r="A1191" s="7"/>
      <c r="B1191" s="7"/>
      <c r="C1191" s="7"/>
      <c r="D1191" s="7"/>
      <c r="E1191" s="7"/>
      <c r="F1191" s="7"/>
      <c r="G1191" s="7"/>
      <c r="H1191" s="7"/>
      <c r="I1191" s="7"/>
      <c r="J1191" s="7"/>
      <c r="K1191" s="7"/>
      <c r="L1191" s="7"/>
      <c r="M1191" s="7"/>
      <c r="N1191" s="7"/>
      <c r="O1191" s="7"/>
      <c r="P1191" s="7"/>
      <c r="Q1191" s="7"/>
      <c r="R1191" s="7"/>
      <c r="S1191" s="7"/>
      <c r="T1191" s="7"/>
      <c r="U1191" s="7"/>
      <c r="V1191" s="7"/>
      <c r="W1191" s="7"/>
      <c r="X1191" s="7"/>
      <c r="Y1191" s="7"/>
      <c r="Z1191" s="7"/>
      <c r="AA1191" s="7"/>
    </row>
    <row r="1192">
      <c r="A1192" s="7"/>
      <c r="B1192" s="7"/>
      <c r="C1192" s="7"/>
      <c r="D1192" s="7"/>
      <c r="E1192" s="7"/>
      <c r="F1192" s="7"/>
      <c r="G1192" s="7"/>
      <c r="H1192" s="7"/>
      <c r="I1192" s="7"/>
      <c r="J1192" s="7"/>
      <c r="K1192" s="7"/>
      <c r="L1192" s="7"/>
      <c r="M1192" s="7"/>
      <c r="N1192" s="7"/>
      <c r="O1192" s="7"/>
      <c r="P1192" s="7"/>
      <c r="Q1192" s="7"/>
      <c r="R1192" s="7"/>
      <c r="S1192" s="7"/>
      <c r="T1192" s="7"/>
      <c r="U1192" s="7"/>
      <c r="V1192" s="7"/>
      <c r="W1192" s="7"/>
      <c r="X1192" s="7"/>
      <c r="Y1192" s="7"/>
      <c r="Z1192" s="7"/>
      <c r="AA1192" s="7"/>
    </row>
    <row r="1193">
      <c r="A1193" s="7"/>
      <c r="B1193" s="7"/>
      <c r="C1193" s="7"/>
      <c r="D1193" s="7"/>
      <c r="E1193" s="7"/>
      <c r="F1193" s="7"/>
      <c r="G1193" s="7"/>
      <c r="H1193" s="7"/>
      <c r="I1193" s="7"/>
      <c r="J1193" s="7"/>
      <c r="K1193" s="7"/>
      <c r="L1193" s="7"/>
      <c r="M1193" s="7"/>
      <c r="N1193" s="7"/>
      <c r="O1193" s="7"/>
      <c r="P1193" s="7"/>
      <c r="Q1193" s="7"/>
      <c r="R1193" s="7"/>
      <c r="S1193" s="7"/>
      <c r="T1193" s="7"/>
      <c r="U1193" s="7"/>
      <c r="V1193" s="7"/>
      <c r="W1193" s="7"/>
      <c r="X1193" s="7"/>
      <c r="Y1193" s="7"/>
      <c r="Z1193" s="7"/>
      <c r="AA1193" s="7"/>
    </row>
    <row r="1194">
      <c r="A1194" s="7"/>
      <c r="B1194" s="7"/>
      <c r="C1194" s="7"/>
      <c r="D1194" s="7"/>
      <c r="E1194" s="7"/>
      <c r="F1194" s="7"/>
      <c r="G1194" s="7"/>
      <c r="H1194" s="7"/>
      <c r="I1194" s="7"/>
      <c r="J1194" s="7"/>
      <c r="K1194" s="7"/>
      <c r="L1194" s="7"/>
      <c r="M1194" s="7"/>
      <c r="N1194" s="7"/>
      <c r="O1194" s="7"/>
      <c r="P1194" s="7"/>
      <c r="Q1194" s="7"/>
      <c r="R1194" s="7"/>
      <c r="S1194" s="7"/>
      <c r="T1194" s="7"/>
      <c r="U1194" s="7"/>
      <c r="V1194" s="7"/>
      <c r="W1194" s="7"/>
      <c r="X1194" s="7"/>
      <c r="Y1194" s="7"/>
      <c r="Z1194" s="7"/>
      <c r="AA1194" s="7"/>
    </row>
    <row r="1195">
      <c r="A1195" s="7"/>
      <c r="B1195" s="7"/>
      <c r="C1195" s="7"/>
      <c r="D1195" s="7"/>
      <c r="E1195" s="7"/>
      <c r="F1195" s="7"/>
      <c r="G1195" s="7"/>
      <c r="H1195" s="7"/>
      <c r="I1195" s="7"/>
      <c r="J1195" s="7"/>
      <c r="K1195" s="7"/>
      <c r="L1195" s="7"/>
      <c r="M1195" s="7"/>
      <c r="N1195" s="7"/>
      <c r="O1195" s="7"/>
      <c r="P1195" s="7"/>
      <c r="Q1195" s="7"/>
      <c r="R1195" s="7"/>
      <c r="S1195" s="7"/>
      <c r="T1195" s="7"/>
      <c r="U1195" s="7"/>
      <c r="V1195" s="7"/>
      <c r="W1195" s="7"/>
      <c r="X1195" s="7"/>
      <c r="Y1195" s="7"/>
      <c r="Z1195" s="7"/>
      <c r="AA1195" s="7"/>
    </row>
    <row r="1196">
      <c r="A1196" s="7"/>
      <c r="B1196" s="7"/>
      <c r="C1196" s="7"/>
      <c r="D1196" s="7"/>
      <c r="E1196" s="7"/>
      <c r="F1196" s="7"/>
      <c r="G1196" s="7"/>
      <c r="H1196" s="7"/>
      <c r="I1196" s="7"/>
      <c r="J1196" s="7"/>
      <c r="K1196" s="7"/>
      <c r="L1196" s="7"/>
      <c r="M1196" s="7"/>
      <c r="N1196" s="7"/>
      <c r="O1196" s="7"/>
      <c r="P1196" s="7"/>
      <c r="Q1196" s="7"/>
      <c r="R1196" s="7"/>
      <c r="S1196" s="7"/>
      <c r="T1196" s="7"/>
      <c r="U1196" s="7"/>
      <c r="V1196" s="7"/>
      <c r="W1196" s="7"/>
      <c r="X1196" s="7"/>
      <c r="Y1196" s="7"/>
      <c r="Z1196" s="7"/>
      <c r="AA1196" s="7"/>
    </row>
    <row r="1197">
      <c r="A1197" s="7"/>
      <c r="B1197" s="7"/>
      <c r="C1197" s="7"/>
      <c r="D1197" s="7"/>
      <c r="E1197" s="7"/>
      <c r="F1197" s="7"/>
      <c r="G1197" s="7"/>
      <c r="H1197" s="7"/>
      <c r="I1197" s="7"/>
      <c r="J1197" s="7"/>
      <c r="K1197" s="7"/>
      <c r="L1197" s="7"/>
      <c r="M1197" s="7"/>
      <c r="N1197" s="7"/>
      <c r="O1197" s="7"/>
      <c r="P1197" s="7"/>
      <c r="Q1197" s="7"/>
      <c r="R1197" s="7"/>
      <c r="S1197" s="7"/>
      <c r="T1197" s="7"/>
      <c r="U1197" s="7"/>
      <c r="V1197" s="7"/>
      <c r="W1197" s="7"/>
      <c r="X1197" s="7"/>
      <c r="Y1197" s="7"/>
      <c r="Z1197" s="7"/>
      <c r="AA1197" s="7"/>
    </row>
    <row r="1198">
      <c r="A1198" s="7"/>
      <c r="B1198" s="7"/>
      <c r="C1198" s="7"/>
      <c r="D1198" s="7"/>
      <c r="E1198" s="7"/>
      <c r="F1198" s="7"/>
      <c r="G1198" s="7"/>
      <c r="H1198" s="7"/>
      <c r="I1198" s="7"/>
      <c r="J1198" s="7"/>
      <c r="K1198" s="7"/>
      <c r="L1198" s="7"/>
      <c r="M1198" s="7"/>
      <c r="N1198" s="7"/>
      <c r="O1198" s="7"/>
      <c r="P1198" s="7"/>
      <c r="Q1198" s="7"/>
      <c r="R1198" s="7"/>
      <c r="S1198" s="7"/>
      <c r="T1198" s="7"/>
      <c r="U1198" s="7"/>
      <c r="V1198" s="7"/>
      <c r="W1198" s="7"/>
      <c r="X1198" s="7"/>
      <c r="Y1198" s="7"/>
      <c r="Z1198" s="7"/>
      <c r="AA1198" s="7"/>
    </row>
    <row r="1199">
      <c r="A1199" s="7"/>
      <c r="B1199" s="7"/>
      <c r="C1199" s="7"/>
      <c r="D1199" s="7"/>
      <c r="E1199" s="7"/>
      <c r="F1199" s="7"/>
      <c r="G1199" s="7"/>
      <c r="H1199" s="7"/>
      <c r="I1199" s="7"/>
      <c r="J1199" s="7"/>
      <c r="K1199" s="7"/>
      <c r="L1199" s="7"/>
      <c r="M1199" s="7"/>
      <c r="N1199" s="7"/>
      <c r="O1199" s="7"/>
      <c r="P1199" s="7"/>
      <c r="Q1199" s="7"/>
      <c r="R1199" s="7"/>
      <c r="S1199" s="7"/>
      <c r="T1199" s="7"/>
      <c r="U1199" s="7"/>
      <c r="V1199" s="7"/>
      <c r="W1199" s="7"/>
      <c r="X1199" s="7"/>
      <c r="Y1199" s="7"/>
      <c r="Z1199" s="7"/>
      <c r="AA1199" s="7"/>
    </row>
    <row r="1200">
      <c r="A1200" s="7"/>
      <c r="B1200" s="7"/>
      <c r="C1200" s="7"/>
      <c r="D1200" s="7"/>
      <c r="E1200" s="7"/>
      <c r="F1200" s="7"/>
      <c r="G1200" s="7"/>
      <c r="H1200" s="7"/>
      <c r="I1200" s="7"/>
      <c r="J1200" s="7"/>
      <c r="K1200" s="7"/>
      <c r="L1200" s="7"/>
      <c r="M1200" s="7"/>
      <c r="N1200" s="7"/>
      <c r="O1200" s="7"/>
      <c r="P1200" s="7"/>
      <c r="Q1200" s="7"/>
      <c r="R1200" s="7"/>
      <c r="S1200" s="7"/>
      <c r="T1200" s="7"/>
      <c r="U1200" s="7"/>
      <c r="V1200" s="7"/>
      <c r="W1200" s="7"/>
      <c r="X1200" s="7"/>
      <c r="Y1200" s="7"/>
      <c r="Z1200" s="7"/>
      <c r="AA1200" s="7"/>
    </row>
    <row r="1201">
      <c r="A1201" s="7"/>
      <c r="B1201" s="7"/>
      <c r="C1201" s="7"/>
      <c r="D1201" s="7"/>
      <c r="E1201" s="7"/>
      <c r="F1201" s="7"/>
      <c r="G1201" s="7"/>
      <c r="H1201" s="7"/>
      <c r="I1201" s="7"/>
      <c r="J1201" s="7"/>
      <c r="K1201" s="7"/>
      <c r="L1201" s="7"/>
      <c r="M1201" s="7"/>
      <c r="N1201" s="7"/>
      <c r="O1201" s="7"/>
      <c r="P1201" s="7"/>
      <c r="Q1201" s="7"/>
      <c r="R1201" s="7"/>
      <c r="S1201" s="7"/>
      <c r="T1201" s="7"/>
      <c r="U1201" s="7"/>
      <c r="V1201" s="7"/>
      <c r="W1201" s="7"/>
      <c r="X1201" s="7"/>
      <c r="Y1201" s="7"/>
      <c r="Z1201" s="7"/>
      <c r="AA1201" s="7"/>
    </row>
    <row r="1202">
      <c r="A1202" s="7"/>
      <c r="B1202" s="7"/>
      <c r="C1202" s="7"/>
      <c r="D1202" s="7"/>
      <c r="E1202" s="7"/>
      <c r="F1202" s="7"/>
      <c r="G1202" s="7"/>
      <c r="H1202" s="7"/>
      <c r="I1202" s="7"/>
      <c r="J1202" s="7"/>
      <c r="K1202" s="7"/>
      <c r="L1202" s="7"/>
      <c r="M1202" s="7"/>
      <c r="N1202" s="7"/>
      <c r="O1202" s="7"/>
      <c r="P1202" s="7"/>
      <c r="Q1202" s="7"/>
      <c r="R1202" s="7"/>
      <c r="S1202" s="7"/>
      <c r="T1202" s="7"/>
      <c r="U1202" s="7"/>
      <c r="V1202" s="7"/>
      <c r="W1202" s="7"/>
      <c r="X1202" s="7"/>
      <c r="Y1202" s="7"/>
      <c r="Z1202" s="7"/>
      <c r="AA1202" s="7"/>
    </row>
    <row r="1203">
      <c r="A1203" s="7"/>
      <c r="B1203" s="7"/>
      <c r="C1203" s="7"/>
      <c r="D1203" s="7"/>
      <c r="E1203" s="7"/>
      <c r="F1203" s="7"/>
      <c r="G1203" s="7"/>
      <c r="H1203" s="7"/>
      <c r="I1203" s="7"/>
      <c r="J1203" s="7"/>
      <c r="K1203" s="7"/>
      <c r="L1203" s="7"/>
      <c r="M1203" s="7"/>
      <c r="N1203" s="7"/>
      <c r="O1203" s="7"/>
      <c r="P1203" s="7"/>
      <c r="Q1203" s="7"/>
      <c r="R1203" s="7"/>
      <c r="S1203" s="7"/>
      <c r="T1203" s="7"/>
      <c r="U1203" s="7"/>
      <c r="V1203" s="7"/>
      <c r="W1203" s="7"/>
      <c r="X1203" s="7"/>
      <c r="Y1203" s="7"/>
      <c r="Z1203" s="7"/>
      <c r="AA1203" s="7"/>
    </row>
    <row r="1204">
      <c r="A1204" s="7"/>
      <c r="B1204" s="7"/>
      <c r="C1204" s="7"/>
      <c r="D1204" s="7"/>
      <c r="E1204" s="7"/>
      <c r="F1204" s="7"/>
      <c r="G1204" s="7"/>
      <c r="H1204" s="7"/>
      <c r="I1204" s="7"/>
      <c r="J1204" s="7"/>
      <c r="K1204" s="7"/>
      <c r="L1204" s="7"/>
      <c r="M1204" s="7"/>
      <c r="N1204" s="7"/>
      <c r="O1204" s="7"/>
      <c r="P1204" s="7"/>
      <c r="Q1204" s="7"/>
      <c r="R1204" s="7"/>
      <c r="S1204" s="7"/>
      <c r="T1204" s="7"/>
      <c r="U1204" s="7"/>
      <c r="V1204" s="7"/>
      <c r="W1204" s="7"/>
      <c r="X1204" s="7"/>
      <c r="Y1204" s="7"/>
      <c r="Z1204" s="7"/>
      <c r="AA1204" s="7"/>
    </row>
    <row r="1205">
      <c r="A1205" s="7"/>
      <c r="B1205" s="7"/>
      <c r="C1205" s="7"/>
      <c r="D1205" s="7"/>
      <c r="E1205" s="7"/>
      <c r="F1205" s="7"/>
      <c r="G1205" s="7"/>
      <c r="H1205" s="7"/>
      <c r="I1205" s="7"/>
      <c r="J1205" s="7"/>
      <c r="K1205" s="7"/>
      <c r="L1205" s="7"/>
      <c r="M1205" s="7"/>
      <c r="N1205" s="7"/>
      <c r="O1205" s="7"/>
      <c r="P1205" s="7"/>
      <c r="Q1205" s="7"/>
      <c r="R1205" s="7"/>
      <c r="S1205" s="7"/>
      <c r="T1205" s="7"/>
      <c r="U1205" s="7"/>
      <c r="V1205" s="7"/>
      <c r="W1205" s="7"/>
      <c r="X1205" s="7"/>
      <c r="Y1205" s="7"/>
      <c r="Z1205" s="7"/>
      <c r="AA1205" s="7"/>
    </row>
    <row r="1206">
      <c r="A1206" s="7"/>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row>
    <row r="1207">
      <c r="A1207" s="7"/>
      <c r="B1207" s="7"/>
      <c r="C1207" s="7"/>
      <c r="D1207" s="7"/>
      <c r="E1207" s="7"/>
      <c r="F1207" s="7"/>
      <c r="G1207" s="7"/>
      <c r="H1207" s="7"/>
      <c r="I1207" s="7"/>
      <c r="J1207" s="7"/>
      <c r="K1207" s="7"/>
      <c r="L1207" s="7"/>
      <c r="M1207" s="7"/>
      <c r="N1207" s="7"/>
      <c r="O1207" s="7"/>
      <c r="P1207" s="7"/>
      <c r="Q1207" s="7"/>
      <c r="R1207" s="7"/>
      <c r="S1207" s="7"/>
      <c r="T1207" s="7"/>
      <c r="U1207" s="7"/>
      <c r="V1207" s="7"/>
      <c r="W1207" s="7"/>
      <c r="X1207" s="7"/>
      <c r="Y1207" s="7"/>
      <c r="Z1207" s="7"/>
      <c r="AA1207" s="7"/>
    </row>
    <row r="1208">
      <c r="A1208" s="7"/>
      <c r="B1208" s="7"/>
      <c r="C1208" s="7"/>
      <c r="D1208" s="7"/>
      <c r="E1208" s="7"/>
      <c r="F1208" s="7"/>
      <c r="G1208" s="7"/>
      <c r="H1208" s="7"/>
      <c r="I1208" s="7"/>
      <c r="J1208" s="7"/>
      <c r="K1208" s="7"/>
      <c r="L1208" s="7"/>
      <c r="M1208" s="7"/>
      <c r="N1208" s="7"/>
      <c r="O1208" s="7"/>
      <c r="P1208" s="7"/>
      <c r="Q1208" s="7"/>
      <c r="R1208" s="7"/>
      <c r="S1208" s="7"/>
      <c r="T1208" s="7"/>
      <c r="U1208" s="7"/>
      <c r="V1208" s="7"/>
      <c r="W1208" s="7"/>
      <c r="X1208" s="7"/>
      <c r="Y1208" s="7"/>
      <c r="Z1208" s="7"/>
      <c r="AA1208" s="7"/>
    </row>
    <row r="1209">
      <c r="A1209" s="7"/>
      <c r="B1209" s="7"/>
      <c r="C1209" s="7"/>
      <c r="D1209" s="7"/>
      <c r="E1209" s="7"/>
      <c r="F1209" s="7"/>
      <c r="G1209" s="7"/>
      <c r="H1209" s="7"/>
      <c r="I1209" s="7"/>
      <c r="J1209" s="7"/>
      <c r="K1209" s="7"/>
      <c r="L1209" s="7"/>
      <c r="M1209" s="7"/>
      <c r="N1209" s="7"/>
      <c r="O1209" s="7"/>
      <c r="P1209" s="7"/>
      <c r="Q1209" s="7"/>
      <c r="R1209" s="7"/>
      <c r="S1209" s="7"/>
      <c r="T1209" s="7"/>
      <c r="U1209" s="7"/>
      <c r="V1209" s="7"/>
      <c r="W1209" s="7"/>
      <c r="X1209" s="7"/>
      <c r="Y1209" s="7"/>
      <c r="Z1209" s="7"/>
      <c r="AA1209" s="7"/>
    </row>
    <row r="1210">
      <c r="A1210" s="7"/>
      <c r="B1210" s="7"/>
      <c r="C1210" s="7"/>
      <c r="D1210" s="7"/>
      <c r="E1210" s="7"/>
      <c r="F1210" s="7"/>
      <c r="G1210" s="7"/>
      <c r="H1210" s="7"/>
      <c r="I1210" s="7"/>
      <c r="J1210" s="7"/>
      <c r="K1210" s="7"/>
      <c r="L1210" s="7"/>
      <c r="M1210" s="7"/>
      <c r="N1210" s="7"/>
      <c r="O1210" s="7"/>
      <c r="P1210" s="7"/>
      <c r="Q1210" s="7"/>
      <c r="R1210" s="7"/>
      <c r="S1210" s="7"/>
      <c r="T1210" s="7"/>
      <c r="U1210" s="7"/>
      <c r="V1210" s="7"/>
      <c r="W1210" s="7"/>
      <c r="X1210" s="7"/>
      <c r="Y1210" s="7"/>
      <c r="Z1210" s="7"/>
      <c r="AA1210" s="7"/>
    </row>
    <row r="1211">
      <c r="A1211" s="7"/>
      <c r="B1211" s="7"/>
      <c r="C1211" s="7"/>
      <c r="D1211" s="7"/>
      <c r="E1211" s="7"/>
      <c r="F1211" s="7"/>
      <c r="G1211" s="7"/>
      <c r="H1211" s="7"/>
      <c r="I1211" s="7"/>
      <c r="J1211" s="7"/>
      <c r="K1211" s="7"/>
      <c r="L1211" s="7"/>
      <c r="M1211" s="7"/>
      <c r="N1211" s="7"/>
      <c r="O1211" s="7"/>
      <c r="P1211" s="7"/>
      <c r="Q1211" s="7"/>
      <c r="R1211" s="7"/>
      <c r="S1211" s="7"/>
      <c r="T1211" s="7"/>
      <c r="U1211" s="7"/>
      <c r="V1211" s="7"/>
      <c r="W1211" s="7"/>
      <c r="X1211" s="7"/>
      <c r="Y1211" s="7"/>
      <c r="Z1211" s="7"/>
      <c r="AA1211" s="7"/>
    </row>
    <row r="1212">
      <c r="A1212" s="7"/>
      <c r="B1212" s="7"/>
      <c r="C1212" s="7"/>
      <c r="D1212" s="7"/>
      <c r="E1212" s="7"/>
      <c r="F1212" s="7"/>
      <c r="G1212" s="7"/>
      <c r="H1212" s="7"/>
      <c r="I1212" s="7"/>
      <c r="J1212" s="7"/>
      <c r="K1212" s="7"/>
      <c r="L1212" s="7"/>
      <c r="M1212" s="7"/>
      <c r="N1212" s="7"/>
      <c r="O1212" s="7"/>
      <c r="P1212" s="7"/>
      <c r="Q1212" s="7"/>
      <c r="R1212" s="7"/>
      <c r="S1212" s="7"/>
      <c r="T1212" s="7"/>
      <c r="U1212" s="7"/>
      <c r="V1212" s="7"/>
      <c r="W1212" s="7"/>
      <c r="X1212" s="7"/>
      <c r="Y1212" s="7"/>
      <c r="Z1212" s="7"/>
      <c r="AA1212" s="7"/>
    </row>
    <row r="1213">
      <c r="A1213" s="7"/>
      <c r="B1213" s="7"/>
      <c r="C1213" s="7"/>
      <c r="D1213" s="7"/>
      <c r="E1213" s="7"/>
      <c r="F1213" s="7"/>
      <c r="G1213" s="7"/>
      <c r="H1213" s="7"/>
      <c r="I1213" s="7"/>
      <c r="J1213" s="7"/>
      <c r="K1213" s="7"/>
      <c r="L1213" s="7"/>
      <c r="M1213" s="7"/>
      <c r="N1213" s="7"/>
      <c r="O1213" s="7"/>
      <c r="P1213" s="7"/>
      <c r="Q1213" s="7"/>
      <c r="R1213" s="7"/>
      <c r="S1213" s="7"/>
      <c r="T1213" s="7"/>
      <c r="U1213" s="7"/>
      <c r="V1213" s="7"/>
      <c r="W1213" s="7"/>
      <c r="X1213" s="7"/>
      <c r="Y1213" s="7"/>
      <c r="Z1213" s="7"/>
      <c r="AA1213" s="7"/>
    </row>
    <row r="1214">
      <c r="A1214" s="7"/>
      <c r="B1214" s="7"/>
      <c r="C1214" s="7"/>
      <c r="D1214" s="7"/>
      <c r="E1214" s="7"/>
      <c r="F1214" s="7"/>
      <c r="G1214" s="7"/>
      <c r="H1214" s="7"/>
      <c r="I1214" s="7"/>
      <c r="J1214" s="7"/>
      <c r="K1214" s="7"/>
      <c r="L1214" s="7"/>
      <c r="M1214" s="7"/>
      <c r="N1214" s="7"/>
      <c r="O1214" s="7"/>
      <c r="P1214" s="7"/>
      <c r="Q1214" s="7"/>
      <c r="R1214" s="7"/>
      <c r="S1214" s="7"/>
      <c r="T1214" s="7"/>
      <c r="U1214" s="7"/>
      <c r="V1214" s="7"/>
      <c r="W1214" s="7"/>
      <c r="X1214" s="7"/>
      <c r="Y1214" s="7"/>
      <c r="Z1214" s="7"/>
      <c r="AA1214" s="7"/>
    </row>
    <row r="1215">
      <c r="A1215" s="7"/>
      <c r="B1215" s="7"/>
      <c r="C1215" s="7"/>
      <c r="D1215" s="7"/>
      <c r="E1215" s="7"/>
      <c r="F1215" s="7"/>
      <c r="G1215" s="7"/>
      <c r="H1215" s="7"/>
      <c r="I1215" s="7"/>
      <c r="J1215" s="7"/>
      <c r="K1215" s="7"/>
      <c r="L1215" s="7"/>
      <c r="M1215" s="7"/>
      <c r="N1215" s="7"/>
      <c r="O1215" s="7"/>
      <c r="P1215" s="7"/>
      <c r="Q1215" s="7"/>
      <c r="R1215" s="7"/>
      <c r="S1215" s="7"/>
      <c r="T1215" s="7"/>
      <c r="U1215" s="7"/>
      <c r="V1215" s="7"/>
      <c r="W1215" s="7"/>
      <c r="X1215" s="7"/>
      <c r="Y1215" s="7"/>
      <c r="Z1215" s="7"/>
      <c r="AA1215" s="7"/>
    </row>
    <row r="1216">
      <c r="A1216" s="7"/>
      <c r="B1216" s="7"/>
      <c r="C1216" s="7"/>
      <c r="D1216" s="7"/>
      <c r="E1216" s="7"/>
      <c r="F1216" s="7"/>
      <c r="G1216" s="7"/>
      <c r="H1216" s="7"/>
      <c r="I1216" s="7"/>
      <c r="J1216" s="7"/>
      <c r="K1216" s="7"/>
      <c r="L1216" s="7"/>
      <c r="M1216" s="7"/>
      <c r="N1216" s="7"/>
      <c r="O1216" s="7"/>
      <c r="P1216" s="7"/>
      <c r="Q1216" s="7"/>
      <c r="R1216" s="7"/>
      <c r="S1216" s="7"/>
      <c r="T1216" s="7"/>
      <c r="U1216" s="7"/>
      <c r="V1216" s="7"/>
      <c r="W1216" s="7"/>
      <c r="X1216" s="7"/>
      <c r="Y1216" s="7"/>
      <c r="Z1216" s="7"/>
      <c r="AA1216" s="7"/>
    </row>
    <row r="1217">
      <c r="A1217" s="7"/>
      <c r="B1217" s="7"/>
      <c r="C1217" s="7"/>
      <c r="D1217" s="7"/>
      <c r="E1217" s="7"/>
      <c r="F1217" s="7"/>
      <c r="G1217" s="7"/>
      <c r="H1217" s="7"/>
      <c r="I1217" s="7"/>
      <c r="J1217" s="7"/>
      <c r="K1217" s="7"/>
      <c r="L1217" s="7"/>
      <c r="M1217" s="7"/>
      <c r="N1217" s="7"/>
      <c r="O1217" s="7"/>
      <c r="P1217" s="7"/>
      <c r="Q1217" s="7"/>
      <c r="R1217" s="7"/>
      <c r="S1217" s="7"/>
      <c r="T1217" s="7"/>
      <c r="U1217" s="7"/>
      <c r="V1217" s="7"/>
      <c r="W1217" s="7"/>
      <c r="X1217" s="7"/>
      <c r="Y1217" s="7"/>
      <c r="Z1217" s="7"/>
      <c r="AA1217" s="7"/>
    </row>
    <row r="1218">
      <c r="A1218" s="7"/>
      <c r="B1218" s="7"/>
      <c r="C1218" s="7"/>
      <c r="D1218" s="7"/>
      <c r="E1218" s="7"/>
      <c r="F1218" s="7"/>
      <c r="G1218" s="7"/>
      <c r="H1218" s="7"/>
      <c r="I1218" s="7"/>
      <c r="J1218" s="7"/>
      <c r="K1218" s="7"/>
      <c r="L1218" s="7"/>
      <c r="M1218" s="7"/>
      <c r="N1218" s="7"/>
      <c r="O1218" s="7"/>
      <c r="P1218" s="7"/>
      <c r="Q1218" s="7"/>
      <c r="R1218" s="7"/>
      <c r="S1218" s="7"/>
      <c r="T1218" s="7"/>
      <c r="U1218" s="7"/>
      <c r="V1218" s="7"/>
      <c r="W1218" s="7"/>
      <c r="X1218" s="7"/>
      <c r="Y1218" s="7"/>
      <c r="Z1218" s="7"/>
      <c r="AA1218" s="7"/>
    </row>
    <row r="1219">
      <c r="A1219" s="7"/>
      <c r="B1219" s="7"/>
      <c r="C1219" s="7"/>
      <c r="D1219" s="7"/>
      <c r="E1219" s="7"/>
      <c r="F1219" s="7"/>
      <c r="G1219" s="7"/>
      <c r="H1219" s="7"/>
      <c r="I1219" s="7"/>
      <c r="J1219" s="7"/>
      <c r="K1219" s="7"/>
      <c r="L1219" s="7"/>
      <c r="M1219" s="7"/>
      <c r="N1219" s="7"/>
      <c r="O1219" s="7"/>
      <c r="P1219" s="7"/>
      <c r="Q1219" s="7"/>
      <c r="R1219" s="7"/>
      <c r="S1219" s="7"/>
      <c r="T1219" s="7"/>
      <c r="U1219" s="7"/>
      <c r="V1219" s="7"/>
      <c r="W1219" s="7"/>
      <c r="X1219" s="7"/>
      <c r="Y1219" s="7"/>
      <c r="Z1219" s="7"/>
      <c r="AA1219" s="7"/>
    </row>
    <row r="1220">
      <c r="A1220" s="7"/>
      <c r="B1220" s="7"/>
      <c r="C1220" s="7"/>
      <c r="D1220" s="7"/>
      <c r="E1220" s="7"/>
      <c r="F1220" s="7"/>
      <c r="G1220" s="7"/>
      <c r="H1220" s="7"/>
      <c r="I1220" s="7"/>
      <c r="J1220" s="7"/>
      <c r="K1220" s="7"/>
      <c r="L1220" s="7"/>
      <c r="M1220" s="7"/>
      <c r="N1220" s="7"/>
      <c r="O1220" s="7"/>
      <c r="P1220" s="7"/>
      <c r="Q1220" s="7"/>
      <c r="R1220" s="7"/>
      <c r="S1220" s="7"/>
      <c r="T1220" s="7"/>
      <c r="U1220" s="7"/>
      <c r="V1220" s="7"/>
      <c r="W1220" s="7"/>
      <c r="X1220" s="7"/>
      <c r="Y1220" s="7"/>
      <c r="Z1220" s="7"/>
      <c r="AA1220" s="7"/>
    </row>
    <row r="1221">
      <c r="A1221" s="7"/>
      <c r="B1221" s="7"/>
      <c r="C1221" s="7"/>
      <c r="D1221" s="7"/>
      <c r="E1221" s="7"/>
      <c r="F1221" s="7"/>
      <c r="G1221" s="7"/>
      <c r="H1221" s="7"/>
      <c r="I1221" s="7"/>
      <c r="J1221" s="7"/>
      <c r="K1221" s="7"/>
      <c r="L1221" s="7"/>
      <c r="M1221" s="7"/>
      <c r="N1221" s="7"/>
      <c r="O1221" s="7"/>
      <c r="P1221" s="7"/>
      <c r="Q1221" s="7"/>
      <c r="R1221" s="7"/>
      <c r="S1221" s="7"/>
      <c r="T1221" s="7"/>
      <c r="U1221" s="7"/>
      <c r="V1221" s="7"/>
      <c r="W1221" s="7"/>
      <c r="X1221" s="7"/>
      <c r="Y1221" s="7"/>
      <c r="Z1221" s="7"/>
      <c r="AA1221" s="7"/>
    </row>
    <row r="1222">
      <c r="A1222" s="7"/>
      <c r="B1222" s="7"/>
      <c r="C1222" s="7"/>
      <c r="D1222" s="7"/>
      <c r="E1222" s="7"/>
      <c r="F1222" s="7"/>
      <c r="G1222" s="7"/>
      <c r="H1222" s="7"/>
      <c r="I1222" s="7"/>
      <c r="J1222" s="7"/>
      <c r="K1222" s="7"/>
      <c r="L1222" s="7"/>
      <c r="M1222" s="7"/>
      <c r="N1222" s="7"/>
      <c r="O1222" s="7"/>
      <c r="P1222" s="7"/>
      <c r="Q1222" s="7"/>
      <c r="R1222" s="7"/>
      <c r="S1222" s="7"/>
      <c r="T1222" s="7"/>
      <c r="U1222" s="7"/>
      <c r="V1222" s="7"/>
      <c r="W1222" s="7"/>
      <c r="X1222" s="7"/>
      <c r="Y1222" s="7"/>
      <c r="Z1222" s="7"/>
      <c r="AA1222" s="7"/>
    </row>
    <row r="1223">
      <c r="A1223" s="7"/>
      <c r="B1223" s="7"/>
      <c r="C1223" s="7"/>
      <c r="D1223" s="7"/>
      <c r="E1223" s="7"/>
      <c r="F1223" s="7"/>
      <c r="G1223" s="7"/>
      <c r="H1223" s="7"/>
      <c r="I1223" s="7"/>
      <c r="J1223" s="7"/>
      <c r="K1223" s="7"/>
      <c r="L1223" s="7"/>
      <c r="M1223" s="7"/>
      <c r="N1223" s="7"/>
      <c r="O1223" s="7"/>
      <c r="P1223" s="7"/>
      <c r="Q1223" s="7"/>
      <c r="R1223" s="7"/>
      <c r="S1223" s="7"/>
      <c r="T1223" s="7"/>
      <c r="U1223" s="7"/>
      <c r="V1223" s="7"/>
      <c r="W1223" s="7"/>
      <c r="X1223" s="7"/>
      <c r="Y1223" s="7"/>
      <c r="Z1223" s="7"/>
      <c r="AA1223" s="7"/>
    </row>
    <row r="1224">
      <c r="A1224" s="7"/>
      <c r="B1224" s="7"/>
      <c r="C1224" s="7"/>
      <c r="D1224" s="7"/>
      <c r="E1224" s="7"/>
      <c r="F1224" s="7"/>
      <c r="G1224" s="7"/>
      <c r="H1224" s="7"/>
      <c r="I1224" s="7"/>
      <c r="J1224" s="7"/>
      <c r="K1224" s="7"/>
      <c r="L1224" s="7"/>
      <c r="M1224" s="7"/>
      <c r="N1224" s="7"/>
      <c r="O1224" s="7"/>
      <c r="P1224" s="7"/>
      <c r="Q1224" s="7"/>
      <c r="R1224" s="7"/>
      <c r="S1224" s="7"/>
      <c r="T1224" s="7"/>
      <c r="U1224" s="7"/>
      <c r="V1224" s="7"/>
      <c r="W1224" s="7"/>
      <c r="X1224" s="7"/>
      <c r="Y1224" s="7"/>
      <c r="Z1224" s="7"/>
      <c r="AA1224" s="7"/>
    </row>
    <row r="1225">
      <c r="A1225" s="7"/>
      <c r="B1225" s="7"/>
      <c r="C1225" s="7"/>
      <c r="D1225" s="7"/>
      <c r="E1225" s="7"/>
      <c r="F1225" s="7"/>
      <c r="G1225" s="7"/>
      <c r="H1225" s="7"/>
      <c r="I1225" s="7"/>
      <c r="J1225" s="7"/>
      <c r="K1225" s="7"/>
      <c r="L1225" s="7"/>
      <c r="M1225" s="7"/>
      <c r="N1225" s="7"/>
      <c r="O1225" s="7"/>
      <c r="P1225" s="7"/>
      <c r="Q1225" s="7"/>
      <c r="R1225" s="7"/>
      <c r="S1225" s="7"/>
      <c r="T1225" s="7"/>
      <c r="U1225" s="7"/>
      <c r="V1225" s="7"/>
      <c r="W1225" s="7"/>
      <c r="X1225" s="7"/>
      <c r="Y1225" s="7"/>
      <c r="Z1225" s="7"/>
      <c r="AA1225" s="7"/>
    </row>
    <row r="1226">
      <c r="A1226" s="7"/>
      <c r="B1226" s="7"/>
      <c r="C1226" s="7"/>
      <c r="D1226" s="7"/>
      <c r="E1226" s="7"/>
      <c r="F1226" s="7"/>
      <c r="G1226" s="7"/>
      <c r="H1226" s="7"/>
      <c r="I1226" s="7"/>
      <c r="J1226" s="7"/>
      <c r="K1226" s="7"/>
      <c r="L1226" s="7"/>
      <c r="M1226" s="7"/>
      <c r="N1226" s="7"/>
      <c r="O1226" s="7"/>
      <c r="P1226" s="7"/>
      <c r="Q1226" s="7"/>
      <c r="R1226" s="7"/>
      <c r="S1226" s="7"/>
      <c r="T1226" s="7"/>
      <c r="U1226" s="7"/>
      <c r="V1226" s="7"/>
      <c r="W1226" s="7"/>
      <c r="X1226" s="7"/>
      <c r="Y1226" s="7"/>
      <c r="Z1226" s="7"/>
      <c r="AA1226" s="7"/>
    </row>
    <row r="1227">
      <c r="A1227" s="7"/>
      <c r="B1227" s="7"/>
      <c r="C1227" s="7"/>
      <c r="D1227" s="7"/>
      <c r="E1227" s="7"/>
      <c r="F1227" s="7"/>
      <c r="G1227" s="7"/>
      <c r="H1227" s="7"/>
      <c r="I1227" s="7"/>
      <c r="J1227" s="7"/>
      <c r="K1227" s="7"/>
      <c r="L1227" s="7"/>
      <c r="M1227" s="7"/>
      <c r="N1227" s="7"/>
      <c r="O1227" s="7"/>
      <c r="P1227" s="7"/>
      <c r="Q1227" s="7"/>
      <c r="R1227" s="7"/>
      <c r="S1227" s="7"/>
      <c r="T1227" s="7"/>
      <c r="U1227" s="7"/>
      <c r="V1227" s="7"/>
      <c r="W1227" s="7"/>
      <c r="X1227" s="7"/>
      <c r="Y1227" s="7"/>
      <c r="Z1227" s="7"/>
      <c r="AA1227" s="7"/>
    </row>
    <row r="1228">
      <c r="A1228" s="7"/>
      <c r="B1228" s="7"/>
      <c r="C1228" s="7"/>
      <c r="D1228" s="7"/>
      <c r="E1228" s="7"/>
      <c r="F1228" s="7"/>
      <c r="G1228" s="7"/>
      <c r="H1228" s="7"/>
      <c r="I1228" s="7"/>
      <c r="J1228" s="7"/>
      <c r="K1228" s="7"/>
      <c r="L1228" s="7"/>
      <c r="M1228" s="7"/>
      <c r="N1228" s="7"/>
      <c r="O1228" s="7"/>
      <c r="P1228" s="7"/>
      <c r="Q1228" s="7"/>
      <c r="R1228" s="7"/>
      <c r="S1228" s="7"/>
      <c r="T1228" s="7"/>
      <c r="U1228" s="7"/>
      <c r="V1228" s="7"/>
      <c r="W1228" s="7"/>
      <c r="X1228" s="7"/>
      <c r="Y1228" s="7"/>
      <c r="Z1228" s="7"/>
      <c r="AA1228" s="7"/>
    </row>
    <row r="1229">
      <c r="A1229" s="7"/>
      <c r="B1229" s="7"/>
      <c r="C1229" s="7"/>
      <c r="D1229" s="7"/>
      <c r="E1229" s="7"/>
      <c r="F1229" s="7"/>
      <c r="G1229" s="7"/>
      <c r="H1229" s="7"/>
      <c r="I1229" s="7"/>
      <c r="J1229" s="7"/>
      <c r="K1229" s="7"/>
      <c r="L1229" s="7"/>
      <c r="M1229" s="7"/>
      <c r="N1229" s="7"/>
      <c r="O1229" s="7"/>
      <c r="P1229" s="7"/>
      <c r="Q1229" s="7"/>
      <c r="R1229" s="7"/>
      <c r="S1229" s="7"/>
      <c r="T1229" s="7"/>
      <c r="U1229" s="7"/>
      <c r="V1229" s="7"/>
      <c r="W1229" s="7"/>
      <c r="X1229" s="7"/>
      <c r="Y1229" s="7"/>
      <c r="Z1229" s="7"/>
      <c r="AA1229" s="7"/>
    </row>
    <row r="1230">
      <c r="A1230" s="7"/>
      <c r="B1230" s="7"/>
      <c r="C1230" s="7"/>
      <c r="D1230" s="7"/>
      <c r="E1230" s="7"/>
      <c r="F1230" s="7"/>
      <c r="G1230" s="7"/>
      <c r="H1230" s="7"/>
      <c r="I1230" s="7"/>
      <c r="J1230" s="7"/>
      <c r="K1230" s="7"/>
      <c r="L1230" s="7"/>
      <c r="M1230" s="7"/>
      <c r="N1230" s="7"/>
      <c r="O1230" s="7"/>
      <c r="P1230" s="7"/>
      <c r="Q1230" s="7"/>
      <c r="R1230" s="7"/>
      <c r="S1230" s="7"/>
      <c r="T1230" s="7"/>
      <c r="U1230" s="7"/>
      <c r="V1230" s="7"/>
      <c r="W1230" s="7"/>
      <c r="X1230" s="7"/>
      <c r="Y1230" s="7"/>
      <c r="Z1230" s="7"/>
      <c r="AA1230" s="7"/>
    </row>
    <row r="1231">
      <c r="A1231" s="7"/>
      <c r="B1231" s="7"/>
      <c r="C1231" s="7"/>
      <c r="D1231" s="7"/>
      <c r="E1231" s="7"/>
      <c r="F1231" s="7"/>
      <c r="G1231" s="7"/>
      <c r="H1231" s="7"/>
      <c r="I1231" s="7"/>
      <c r="J1231" s="7"/>
      <c r="K1231" s="7"/>
      <c r="L1231" s="7"/>
      <c r="M1231" s="7"/>
      <c r="N1231" s="7"/>
      <c r="O1231" s="7"/>
      <c r="P1231" s="7"/>
      <c r="Q1231" s="7"/>
      <c r="R1231" s="7"/>
      <c r="S1231" s="7"/>
      <c r="T1231" s="7"/>
      <c r="U1231" s="7"/>
      <c r="V1231" s="7"/>
      <c r="W1231" s="7"/>
      <c r="X1231" s="7"/>
      <c r="Y1231" s="7"/>
      <c r="Z1231" s="7"/>
      <c r="AA1231" s="7"/>
    </row>
    <row r="1232">
      <c r="A1232" s="7"/>
      <c r="B1232" s="7"/>
      <c r="C1232" s="7"/>
      <c r="D1232" s="7"/>
      <c r="E1232" s="7"/>
      <c r="F1232" s="7"/>
      <c r="G1232" s="7"/>
      <c r="H1232" s="7"/>
      <c r="I1232" s="7"/>
      <c r="J1232" s="7"/>
      <c r="K1232" s="7"/>
      <c r="L1232" s="7"/>
      <c r="M1232" s="7"/>
      <c r="N1232" s="7"/>
      <c r="O1232" s="7"/>
      <c r="P1232" s="7"/>
      <c r="Q1232" s="7"/>
      <c r="R1232" s="7"/>
      <c r="S1232" s="7"/>
      <c r="T1232" s="7"/>
      <c r="U1232" s="7"/>
      <c r="V1232" s="7"/>
      <c r="W1232" s="7"/>
      <c r="X1232" s="7"/>
      <c r="Y1232" s="7"/>
      <c r="Z1232" s="7"/>
      <c r="AA1232" s="7"/>
    </row>
    <row r="1233">
      <c r="A1233" s="7"/>
      <c r="B1233" s="7"/>
      <c r="C1233" s="7"/>
      <c r="D1233" s="7"/>
      <c r="E1233" s="7"/>
      <c r="F1233" s="7"/>
      <c r="G1233" s="7"/>
      <c r="H1233" s="7"/>
      <c r="I1233" s="7"/>
      <c r="J1233" s="7"/>
      <c r="K1233" s="7"/>
      <c r="L1233" s="7"/>
      <c r="M1233" s="7"/>
      <c r="N1233" s="7"/>
      <c r="O1233" s="7"/>
      <c r="P1233" s="7"/>
      <c r="Q1233" s="7"/>
      <c r="R1233" s="7"/>
      <c r="S1233" s="7"/>
      <c r="T1233" s="7"/>
      <c r="U1233" s="7"/>
      <c r="V1233" s="7"/>
      <c r="W1233" s="7"/>
      <c r="X1233" s="7"/>
      <c r="Y1233" s="7"/>
      <c r="Z1233" s="7"/>
      <c r="AA1233" s="7"/>
    </row>
    <row r="1234">
      <c r="A1234" s="7"/>
      <c r="B1234" s="7"/>
      <c r="C1234" s="7"/>
      <c r="D1234" s="7"/>
      <c r="E1234" s="7"/>
      <c r="F1234" s="7"/>
      <c r="G1234" s="7"/>
      <c r="H1234" s="7"/>
      <c r="I1234" s="7"/>
      <c r="J1234" s="7"/>
      <c r="K1234" s="7"/>
      <c r="L1234" s="7"/>
      <c r="M1234" s="7"/>
      <c r="N1234" s="7"/>
      <c r="O1234" s="7"/>
      <c r="P1234" s="7"/>
      <c r="Q1234" s="7"/>
      <c r="R1234" s="7"/>
      <c r="S1234" s="7"/>
      <c r="T1234" s="7"/>
      <c r="U1234" s="7"/>
      <c r="V1234" s="7"/>
      <c r="W1234" s="7"/>
      <c r="X1234" s="7"/>
      <c r="Y1234" s="7"/>
      <c r="Z1234" s="7"/>
      <c r="AA1234" s="7"/>
    </row>
    <row r="1235">
      <c r="A1235" s="7"/>
      <c r="B1235" s="7"/>
      <c r="C1235" s="7"/>
      <c r="D1235" s="7"/>
      <c r="E1235" s="7"/>
      <c r="F1235" s="7"/>
      <c r="G1235" s="7"/>
      <c r="H1235" s="7"/>
      <c r="I1235" s="7"/>
      <c r="J1235" s="7"/>
      <c r="K1235" s="7"/>
      <c r="L1235" s="7"/>
      <c r="M1235" s="7"/>
      <c r="N1235" s="7"/>
      <c r="O1235" s="7"/>
      <c r="P1235" s="7"/>
      <c r="Q1235" s="7"/>
      <c r="R1235" s="7"/>
      <c r="S1235" s="7"/>
      <c r="T1235" s="7"/>
      <c r="U1235" s="7"/>
      <c r="V1235" s="7"/>
      <c r="W1235" s="7"/>
      <c r="X1235" s="7"/>
      <c r="Y1235" s="7"/>
      <c r="Z1235" s="7"/>
      <c r="AA1235" s="7"/>
    </row>
    <row r="1236">
      <c r="A1236" s="7"/>
      <c r="B1236" s="7"/>
      <c r="C1236" s="7"/>
      <c r="D1236" s="7"/>
      <c r="E1236" s="7"/>
      <c r="F1236" s="7"/>
      <c r="G1236" s="7"/>
      <c r="H1236" s="7"/>
      <c r="I1236" s="7"/>
      <c r="J1236" s="7"/>
      <c r="K1236" s="7"/>
      <c r="L1236" s="7"/>
      <c r="M1236" s="7"/>
      <c r="N1236" s="7"/>
      <c r="O1236" s="7"/>
      <c r="P1236" s="7"/>
      <c r="Q1236" s="7"/>
      <c r="R1236" s="7"/>
      <c r="S1236" s="7"/>
      <c r="T1236" s="7"/>
      <c r="U1236" s="7"/>
      <c r="V1236" s="7"/>
      <c r="W1236" s="7"/>
      <c r="X1236" s="7"/>
      <c r="Y1236" s="7"/>
      <c r="Z1236" s="7"/>
      <c r="AA1236" s="7"/>
    </row>
    <row r="1237">
      <c r="A1237" s="7"/>
      <c r="B1237" s="7"/>
      <c r="C1237" s="7"/>
      <c r="D1237" s="7"/>
      <c r="E1237" s="7"/>
      <c r="F1237" s="7"/>
      <c r="G1237" s="7"/>
      <c r="H1237" s="7"/>
      <c r="I1237" s="7"/>
      <c r="J1237" s="7"/>
      <c r="K1237" s="7"/>
      <c r="L1237" s="7"/>
      <c r="M1237" s="7"/>
      <c r="N1237" s="7"/>
      <c r="O1237" s="7"/>
      <c r="P1237" s="7"/>
      <c r="Q1237" s="7"/>
      <c r="R1237" s="7"/>
      <c r="S1237" s="7"/>
      <c r="T1237" s="7"/>
      <c r="U1237" s="7"/>
      <c r="V1237" s="7"/>
      <c r="W1237" s="7"/>
      <c r="X1237" s="7"/>
      <c r="Y1237" s="7"/>
      <c r="Z1237" s="7"/>
      <c r="AA1237" s="7"/>
    </row>
    <row r="1238">
      <c r="A1238" s="7"/>
      <c r="B1238" s="7"/>
      <c r="C1238" s="7"/>
      <c r="D1238" s="7"/>
      <c r="E1238" s="7"/>
      <c r="F1238" s="7"/>
      <c r="G1238" s="7"/>
      <c r="H1238" s="7"/>
      <c r="I1238" s="7"/>
      <c r="J1238" s="7"/>
      <c r="K1238" s="7"/>
      <c r="L1238" s="7"/>
      <c r="M1238" s="7"/>
      <c r="N1238" s="7"/>
      <c r="O1238" s="7"/>
      <c r="P1238" s="7"/>
      <c r="Q1238" s="7"/>
      <c r="R1238" s="7"/>
      <c r="S1238" s="7"/>
      <c r="T1238" s="7"/>
      <c r="U1238" s="7"/>
      <c r="V1238" s="7"/>
      <c r="W1238" s="7"/>
      <c r="X1238" s="7"/>
      <c r="Y1238" s="7"/>
      <c r="Z1238" s="7"/>
      <c r="AA1238" s="7"/>
    </row>
    <row r="1239">
      <c r="A1239" s="7"/>
      <c r="B1239" s="7"/>
      <c r="C1239" s="7"/>
      <c r="D1239" s="7"/>
      <c r="E1239" s="7"/>
      <c r="F1239" s="7"/>
      <c r="G1239" s="7"/>
      <c r="H1239" s="7"/>
      <c r="I1239" s="7"/>
      <c r="J1239" s="7"/>
      <c r="K1239" s="7"/>
      <c r="L1239" s="7"/>
      <c r="M1239" s="7"/>
      <c r="N1239" s="7"/>
      <c r="O1239" s="7"/>
      <c r="P1239" s="7"/>
      <c r="Q1239" s="7"/>
      <c r="R1239" s="7"/>
      <c r="S1239" s="7"/>
      <c r="T1239" s="7"/>
      <c r="U1239" s="7"/>
      <c r="V1239" s="7"/>
      <c r="W1239" s="7"/>
      <c r="X1239" s="7"/>
      <c r="Y1239" s="7"/>
      <c r="Z1239" s="7"/>
      <c r="AA1239" s="7"/>
    </row>
    <row r="1240">
      <c r="A1240" s="7"/>
      <c r="B1240" s="7"/>
      <c r="C1240" s="7"/>
      <c r="D1240" s="7"/>
      <c r="E1240" s="7"/>
      <c r="F1240" s="7"/>
      <c r="G1240" s="7"/>
      <c r="H1240" s="7"/>
      <c r="I1240" s="7"/>
      <c r="J1240" s="7"/>
      <c r="K1240" s="7"/>
      <c r="L1240" s="7"/>
      <c r="M1240" s="7"/>
      <c r="N1240" s="7"/>
      <c r="O1240" s="7"/>
      <c r="P1240" s="7"/>
      <c r="Q1240" s="7"/>
      <c r="R1240" s="7"/>
      <c r="S1240" s="7"/>
      <c r="T1240" s="7"/>
      <c r="U1240" s="7"/>
      <c r="V1240" s="7"/>
      <c r="W1240" s="7"/>
      <c r="X1240" s="7"/>
      <c r="Y1240" s="7"/>
      <c r="Z1240" s="7"/>
      <c r="AA1240" s="7"/>
    </row>
    <row r="1241">
      <c r="A1241" s="7"/>
      <c r="B1241" s="7"/>
      <c r="C1241" s="7"/>
      <c r="D1241" s="7"/>
      <c r="E1241" s="7"/>
      <c r="F1241" s="7"/>
      <c r="G1241" s="7"/>
      <c r="H1241" s="7"/>
      <c r="I1241" s="7"/>
      <c r="J1241" s="7"/>
      <c r="K1241" s="7"/>
      <c r="L1241" s="7"/>
      <c r="M1241" s="7"/>
      <c r="N1241" s="7"/>
      <c r="O1241" s="7"/>
      <c r="P1241" s="7"/>
      <c r="Q1241" s="7"/>
      <c r="R1241" s="7"/>
      <c r="S1241" s="7"/>
      <c r="T1241" s="7"/>
      <c r="U1241" s="7"/>
      <c r="V1241" s="7"/>
      <c r="W1241" s="7"/>
      <c r="X1241" s="7"/>
      <c r="Y1241" s="7"/>
      <c r="Z1241" s="7"/>
      <c r="AA1241" s="7"/>
    </row>
    <row r="1242">
      <c r="A1242" s="7"/>
      <c r="B1242" s="7"/>
      <c r="C1242" s="7"/>
      <c r="D1242" s="7"/>
      <c r="E1242" s="7"/>
      <c r="F1242" s="7"/>
      <c r="G1242" s="7"/>
      <c r="H1242" s="7"/>
      <c r="I1242" s="7"/>
      <c r="J1242" s="7"/>
      <c r="K1242" s="7"/>
      <c r="L1242" s="7"/>
      <c r="M1242" s="7"/>
      <c r="N1242" s="7"/>
      <c r="O1242" s="7"/>
      <c r="P1242" s="7"/>
      <c r="Q1242" s="7"/>
      <c r="R1242" s="7"/>
      <c r="S1242" s="7"/>
      <c r="T1242" s="7"/>
      <c r="U1242" s="7"/>
      <c r="V1242" s="7"/>
      <c r="W1242" s="7"/>
      <c r="X1242" s="7"/>
      <c r="Y1242" s="7"/>
      <c r="Z1242" s="7"/>
      <c r="AA1242" s="7"/>
    </row>
    <row r="1243">
      <c r="A1243" s="7"/>
      <c r="B1243" s="7"/>
      <c r="C1243" s="7"/>
      <c r="D1243" s="7"/>
      <c r="E1243" s="7"/>
      <c r="F1243" s="7"/>
      <c r="G1243" s="7"/>
      <c r="H1243" s="7"/>
      <c r="I1243" s="7"/>
      <c r="J1243" s="7"/>
      <c r="K1243" s="7"/>
      <c r="L1243" s="7"/>
      <c r="M1243" s="7"/>
      <c r="N1243" s="7"/>
      <c r="O1243" s="7"/>
      <c r="P1243" s="7"/>
      <c r="Q1243" s="7"/>
      <c r="R1243" s="7"/>
      <c r="S1243" s="7"/>
      <c r="T1243" s="7"/>
      <c r="U1243" s="7"/>
      <c r="V1243" s="7"/>
      <c r="W1243" s="7"/>
      <c r="X1243" s="7"/>
      <c r="Y1243" s="7"/>
      <c r="Z1243" s="7"/>
      <c r="AA1243" s="7"/>
    </row>
    <row r="1244">
      <c r="A1244" s="7"/>
      <c r="B1244" s="7"/>
      <c r="C1244" s="7"/>
      <c r="D1244" s="7"/>
      <c r="E1244" s="7"/>
      <c r="F1244" s="7"/>
      <c r="G1244" s="7"/>
      <c r="H1244" s="7"/>
      <c r="I1244" s="7"/>
      <c r="J1244" s="7"/>
      <c r="K1244" s="7"/>
      <c r="L1244" s="7"/>
      <c r="M1244" s="7"/>
      <c r="N1244" s="7"/>
      <c r="O1244" s="7"/>
      <c r="P1244" s="7"/>
      <c r="Q1244" s="7"/>
      <c r="R1244" s="7"/>
      <c r="S1244" s="7"/>
      <c r="T1244" s="7"/>
      <c r="U1244" s="7"/>
      <c r="V1244" s="7"/>
      <c r="W1244" s="7"/>
      <c r="X1244" s="7"/>
      <c r="Y1244" s="7"/>
      <c r="Z1244" s="7"/>
      <c r="AA1244" s="7"/>
    </row>
    <row r="1245">
      <c r="A1245" s="7"/>
      <c r="B1245" s="7"/>
      <c r="C1245" s="7"/>
      <c r="D1245" s="7"/>
      <c r="E1245" s="7"/>
      <c r="F1245" s="7"/>
      <c r="G1245" s="7"/>
      <c r="H1245" s="7"/>
      <c r="I1245" s="7"/>
      <c r="J1245" s="7"/>
      <c r="K1245" s="7"/>
      <c r="L1245" s="7"/>
      <c r="M1245" s="7"/>
      <c r="N1245" s="7"/>
      <c r="O1245" s="7"/>
      <c r="P1245" s="7"/>
      <c r="Q1245" s="7"/>
      <c r="R1245" s="7"/>
      <c r="S1245" s="7"/>
      <c r="T1245" s="7"/>
      <c r="U1245" s="7"/>
      <c r="V1245" s="7"/>
      <c r="W1245" s="7"/>
      <c r="X1245" s="7"/>
      <c r="Y1245" s="7"/>
      <c r="Z1245" s="7"/>
      <c r="AA1245" s="7"/>
    </row>
    <row r="1246">
      <c r="A1246" s="7"/>
      <c r="B1246" s="7"/>
      <c r="C1246" s="7"/>
      <c r="D1246" s="7"/>
      <c r="E1246" s="7"/>
      <c r="F1246" s="7"/>
      <c r="G1246" s="7"/>
      <c r="H1246" s="7"/>
      <c r="I1246" s="7"/>
      <c r="J1246" s="7"/>
      <c r="K1246" s="7"/>
      <c r="L1246" s="7"/>
      <c r="M1246" s="7"/>
      <c r="N1246" s="7"/>
      <c r="O1246" s="7"/>
      <c r="P1246" s="7"/>
      <c r="Q1246" s="7"/>
      <c r="R1246" s="7"/>
      <c r="S1246" s="7"/>
      <c r="T1246" s="7"/>
      <c r="U1246" s="7"/>
      <c r="V1246" s="7"/>
      <c r="W1246" s="7"/>
      <c r="X1246" s="7"/>
      <c r="Y1246" s="7"/>
      <c r="Z1246" s="7"/>
      <c r="AA1246" s="7"/>
    </row>
    <row r="1247">
      <c r="A1247" s="7"/>
      <c r="B1247" s="7"/>
      <c r="C1247" s="7"/>
      <c r="D1247" s="7"/>
      <c r="E1247" s="7"/>
      <c r="F1247" s="7"/>
      <c r="G1247" s="7"/>
      <c r="H1247" s="7"/>
      <c r="I1247" s="7"/>
      <c r="J1247" s="7"/>
      <c r="K1247" s="7"/>
      <c r="L1247" s="7"/>
      <c r="M1247" s="7"/>
      <c r="N1247" s="7"/>
      <c r="O1247" s="7"/>
      <c r="P1247" s="7"/>
      <c r="Q1247" s="7"/>
      <c r="R1247" s="7"/>
      <c r="S1247" s="7"/>
      <c r="T1247" s="7"/>
      <c r="U1247" s="7"/>
      <c r="V1247" s="7"/>
      <c r="W1247" s="7"/>
      <c r="X1247" s="7"/>
      <c r="Y1247" s="7"/>
      <c r="Z1247" s="7"/>
      <c r="AA1247" s="7"/>
    </row>
    <row r="1248">
      <c r="A1248" s="7"/>
      <c r="B1248" s="7"/>
      <c r="C1248" s="7"/>
      <c r="D1248" s="7"/>
      <c r="E1248" s="7"/>
      <c r="F1248" s="7"/>
      <c r="G1248" s="7"/>
      <c r="H1248" s="7"/>
      <c r="I1248" s="7"/>
      <c r="J1248" s="7"/>
      <c r="K1248" s="7"/>
      <c r="L1248" s="7"/>
      <c r="M1248" s="7"/>
      <c r="N1248" s="7"/>
      <c r="O1248" s="7"/>
      <c r="P1248" s="7"/>
      <c r="Q1248" s="7"/>
      <c r="R1248" s="7"/>
      <c r="S1248" s="7"/>
      <c r="T1248" s="7"/>
      <c r="U1248" s="7"/>
      <c r="V1248" s="7"/>
      <c r="W1248" s="7"/>
      <c r="X1248" s="7"/>
      <c r="Y1248" s="7"/>
      <c r="Z1248" s="7"/>
      <c r="AA1248" s="7"/>
    </row>
    <row r="1249">
      <c r="A1249" s="7"/>
      <c r="B1249" s="7"/>
      <c r="C1249" s="7"/>
      <c r="D1249" s="7"/>
      <c r="E1249" s="7"/>
      <c r="F1249" s="7"/>
      <c r="G1249" s="7"/>
      <c r="H1249" s="7"/>
      <c r="I1249" s="7"/>
      <c r="J1249" s="7"/>
      <c r="K1249" s="7"/>
      <c r="L1249" s="7"/>
      <c r="M1249" s="7"/>
      <c r="N1249" s="7"/>
      <c r="O1249" s="7"/>
      <c r="P1249" s="7"/>
      <c r="Q1249" s="7"/>
      <c r="R1249" s="7"/>
      <c r="S1249" s="7"/>
      <c r="T1249" s="7"/>
      <c r="U1249" s="7"/>
      <c r="V1249" s="7"/>
      <c r="W1249" s="7"/>
      <c r="X1249" s="7"/>
      <c r="Y1249" s="7"/>
      <c r="Z1249" s="7"/>
      <c r="AA1249" s="7"/>
    </row>
    <row r="1250">
      <c r="A1250" s="7"/>
      <c r="B1250" s="7"/>
      <c r="C1250" s="7"/>
      <c r="D1250" s="7"/>
      <c r="E1250" s="7"/>
      <c r="F1250" s="7"/>
      <c r="G1250" s="7"/>
      <c r="H1250" s="7"/>
      <c r="I1250" s="7"/>
      <c r="J1250" s="7"/>
      <c r="K1250" s="7"/>
      <c r="L1250" s="7"/>
      <c r="M1250" s="7"/>
      <c r="N1250" s="7"/>
      <c r="O1250" s="7"/>
      <c r="P1250" s="7"/>
      <c r="Q1250" s="7"/>
      <c r="R1250" s="7"/>
      <c r="S1250" s="7"/>
      <c r="T1250" s="7"/>
      <c r="U1250" s="7"/>
      <c r="V1250" s="7"/>
      <c r="W1250" s="7"/>
      <c r="X1250" s="7"/>
      <c r="Y1250" s="7"/>
      <c r="Z1250" s="7"/>
      <c r="AA1250" s="7"/>
    </row>
    <row r="1251">
      <c r="A1251" s="7"/>
      <c r="B1251" s="7"/>
      <c r="C1251" s="7"/>
      <c r="D1251" s="7"/>
      <c r="E1251" s="7"/>
      <c r="F1251" s="7"/>
      <c r="G1251" s="7"/>
      <c r="H1251" s="7"/>
      <c r="I1251" s="7"/>
      <c r="J1251" s="7"/>
      <c r="K1251" s="7"/>
      <c r="L1251" s="7"/>
      <c r="M1251" s="7"/>
      <c r="N1251" s="7"/>
      <c r="O1251" s="7"/>
      <c r="P1251" s="7"/>
      <c r="Q1251" s="7"/>
      <c r="R1251" s="7"/>
      <c r="S1251" s="7"/>
      <c r="T1251" s="7"/>
      <c r="U1251" s="7"/>
      <c r="V1251" s="7"/>
      <c r="W1251" s="7"/>
      <c r="X1251" s="7"/>
      <c r="Y1251" s="7"/>
      <c r="Z1251" s="7"/>
      <c r="AA1251" s="7"/>
    </row>
    <row r="1252">
      <c r="A1252" s="7"/>
      <c r="B1252" s="7"/>
      <c r="C1252" s="7"/>
      <c r="D1252" s="7"/>
      <c r="E1252" s="7"/>
      <c r="F1252" s="7"/>
      <c r="G1252" s="7"/>
      <c r="H1252" s="7"/>
      <c r="I1252" s="7"/>
      <c r="J1252" s="7"/>
      <c r="K1252" s="7"/>
      <c r="L1252" s="7"/>
      <c r="M1252" s="7"/>
      <c r="N1252" s="7"/>
      <c r="O1252" s="7"/>
      <c r="P1252" s="7"/>
      <c r="Q1252" s="7"/>
      <c r="R1252" s="7"/>
      <c r="S1252" s="7"/>
      <c r="T1252" s="7"/>
      <c r="U1252" s="7"/>
      <c r="V1252" s="7"/>
      <c r="W1252" s="7"/>
      <c r="X1252" s="7"/>
      <c r="Y1252" s="7"/>
      <c r="Z1252" s="7"/>
      <c r="AA1252" s="7"/>
    </row>
    <row r="1253">
      <c r="A1253" s="7"/>
      <c r="B1253" s="7"/>
      <c r="C1253" s="7"/>
      <c r="D1253" s="7"/>
      <c r="E1253" s="7"/>
      <c r="F1253" s="7"/>
      <c r="G1253" s="7"/>
      <c r="H1253" s="7"/>
      <c r="I1253" s="7"/>
      <c r="J1253" s="7"/>
      <c r="K1253" s="7"/>
      <c r="L1253" s="7"/>
      <c r="M1253" s="7"/>
      <c r="N1253" s="7"/>
      <c r="O1253" s="7"/>
      <c r="P1253" s="7"/>
      <c r="Q1253" s="7"/>
      <c r="R1253" s="7"/>
      <c r="S1253" s="7"/>
      <c r="T1253" s="7"/>
      <c r="U1253" s="7"/>
      <c r="V1253" s="7"/>
      <c r="W1253" s="7"/>
      <c r="X1253" s="7"/>
      <c r="Y1253" s="7"/>
      <c r="Z1253" s="7"/>
      <c r="AA1253" s="7"/>
    </row>
    <row r="1254">
      <c r="A1254" s="7"/>
      <c r="B1254" s="7"/>
      <c r="C1254" s="7"/>
      <c r="D1254" s="7"/>
      <c r="E1254" s="7"/>
      <c r="F1254" s="7"/>
      <c r="G1254" s="7"/>
      <c r="H1254" s="7"/>
      <c r="I1254" s="7"/>
      <c r="J1254" s="7"/>
      <c r="K1254" s="7"/>
      <c r="L1254" s="7"/>
      <c r="M1254" s="7"/>
      <c r="N1254" s="7"/>
      <c r="O1254" s="7"/>
      <c r="P1254" s="7"/>
      <c r="Q1254" s="7"/>
      <c r="R1254" s="7"/>
      <c r="S1254" s="7"/>
      <c r="T1254" s="7"/>
      <c r="U1254" s="7"/>
      <c r="V1254" s="7"/>
      <c r="W1254" s="7"/>
      <c r="X1254" s="7"/>
      <c r="Y1254" s="7"/>
      <c r="Z1254" s="7"/>
      <c r="AA1254" s="7"/>
    </row>
    <row r="1255">
      <c r="A1255" s="7"/>
      <c r="B1255" s="7"/>
      <c r="C1255" s="7"/>
      <c r="D1255" s="7"/>
      <c r="E1255" s="7"/>
      <c r="F1255" s="7"/>
      <c r="G1255" s="7"/>
      <c r="H1255" s="7"/>
      <c r="I1255" s="7"/>
      <c r="J1255" s="7"/>
      <c r="K1255" s="7"/>
      <c r="L1255" s="7"/>
      <c r="M1255" s="7"/>
      <c r="N1255" s="7"/>
      <c r="O1255" s="7"/>
      <c r="P1255" s="7"/>
      <c r="Q1255" s="7"/>
      <c r="R1255" s="7"/>
      <c r="S1255" s="7"/>
      <c r="T1255" s="7"/>
      <c r="U1255" s="7"/>
      <c r="V1255" s="7"/>
      <c r="W1255" s="7"/>
      <c r="X1255" s="7"/>
      <c r="Y1255" s="7"/>
      <c r="Z1255" s="7"/>
      <c r="AA1255" s="7"/>
    </row>
    <row r="1256">
      <c r="A1256" s="7"/>
      <c r="B1256" s="7"/>
      <c r="C1256" s="7"/>
      <c r="D1256" s="7"/>
      <c r="E1256" s="7"/>
      <c r="F1256" s="7"/>
      <c r="G1256" s="7"/>
      <c r="H1256" s="7"/>
      <c r="I1256" s="7"/>
      <c r="J1256" s="7"/>
      <c r="K1256" s="7"/>
      <c r="L1256" s="7"/>
      <c r="M1256" s="7"/>
      <c r="N1256" s="7"/>
      <c r="O1256" s="7"/>
      <c r="P1256" s="7"/>
      <c r="Q1256" s="7"/>
      <c r="R1256" s="7"/>
      <c r="S1256" s="7"/>
      <c r="T1256" s="7"/>
      <c r="U1256" s="7"/>
      <c r="V1256" s="7"/>
      <c r="W1256" s="7"/>
      <c r="X1256" s="7"/>
      <c r="Y1256" s="7"/>
      <c r="Z1256" s="7"/>
      <c r="AA1256" s="7"/>
    </row>
    <row r="1257">
      <c r="A1257" s="7"/>
      <c r="B1257" s="7"/>
      <c r="C1257" s="7"/>
      <c r="D1257" s="7"/>
      <c r="E1257" s="7"/>
      <c r="F1257" s="7"/>
      <c r="G1257" s="7"/>
      <c r="H1257" s="7"/>
      <c r="I1257" s="7"/>
      <c r="J1257" s="7"/>
      <c r="K1257" s="7"/>
      <c r="L1257" s="7"/>
      <c r="M1257" s="7"/>
      <c r="N1257" s="7"/>
      <c r="O1257" s="7"/>
      <c r="P1257" s="7"/>
      <c r="Q1257" s="7"/>
      <c r="R1257" s="7"/>
      <c r="S1257" s="7"/>
      <c r="T1257" s="7"/>
      <c r="U1257" s="7"/>
      <c r="V1257" s="7"/>
      <c r="W1257" s="7"/>
      <c r="X1257" s="7"/>
      <c r="Y1257" s="7"/>
      <c r="Z1257" s="7"/>
      <c r="AA1257" s="7"/>
    </row>
    <row r="1258">
      <c r="A1258" s="7"/>
      <c r="B1258" s="7"/>
      <c r="C1258" s="7"/>
      <c r="D1258" s="7"/>
      <c r="E1258" s="7"/>
      <c r="F1258" s="7"/>
      <c r="G1258" s="7"/>
      <c r="H1258" s="7"/>
      <c r="I1258" s="7"/>
      <c r="J1258" s="7"/>
      <c r="K1258" s="7"/>
      <c r="L1258" s="7"/>
      <c r="M1258" s="7"/>
      <c r="N1258" s="7"/>
      <c r="O1258" s="7"/>
      <c r="P1258" s="7"/>
      <c r="Q1258" s="7"/>
      <c r="R1258" s="7"/>
      <c r="S1258" s="7"/>
      <c r="T1258" s="7"/>
      <c r="U1258" s="7"/>
      <c r="V1258" s="7"/>
      <c r="W1258" s="7"/>
      <c r="X1258" s="7"/>
      <c r="Y1258" s="7"/>
      <c r="Z1258" s="7"/>
      <c r="AA1258" s="7"/>
    </row>
    <row r="1259">
      <c r="A1259" s="7"/>
      <c r="B1259" s="7"/>
      <c r="C1259" s="7"/>
      <c r="D1259" s="7"/>
      <c r="E1259" s="7"/>
      <c r="F1259" s="7"/>
      <c r="G1259" s="7"/>
      <c r="H1259" s="7"/>
      <c r="I1259" s="7"/>
      <c r="J1259" s="7"/>
      <c r="K1259" s="7"/>
      <c r="L1259" s="7"/>
      <c r="M1259" s="7"/>
      <c r="N1259" s="7"/>
      <c r="O1259" s="7"/>
      <c r="P1259" s="7"/>
      <c r="Q1259" s="7"/>
      <c r="R1259" s="7"/>
      <c r="S1259" s="7"/>
      <c r="T1259" s="7"/>
      <c r="U1259" s="7"/>
      <c r="V1259" s="7"/>
      <c r="W1259" s="7"/>
      <c r="X1259" s="7"/>
      <c r="Y1259" s="7"/>
      <c r="Z1259" s="7"/>
      <c r="AA1259" s="7"/>
    </row>
    <row r="1260">
      <c r="A1260" s="7"/>
      <c r="B1260" s="7"/>
      <c r="C1260" s="7"/>
      <c r="D1260" s="7"/>
      <c r="E1260" s="7"/>
      <c r="F1260" s="7"/>
      <c r="G1260" s="7"/>
      <c r="H1260" s="7"/>
      <c r="I1260" s="7"/>
      <c r="J1260" s="7"/>
      <c r="K1260" s="7"/>
      <c r="L1260" s="7"/>
      <c r="M1260" s="7"/>
      <c r="N1260" s="7"/>
      <c r="O1260" s="7"/>
      <c r="P1260" s="7"/>
      <c r="Q1260" s="7"/>
      <c r="R1260" s="7"/>
      <c r="S1260" s="7"/>
      <c r="T1260" s="7"/>
      <c r="U1260" s="7"/>
      <c r="V1260" s="7"/>
      <c r="W1260" s="7"/>
      <c r="X1260" s="7"/>
      <c r="Y1260" s="7"/>
      <c r="Z1260" s="7"/>
      <c r="AA1260" s="7"/>
    </row>
    <row r="1261">
      <c r="A1261" s="7"/>
      <c r="B1261" s="7"/>
      <c r="C1261" s="7"/>
      <c r="D1261" s="7"/>
      <c r="E1261" s="7"/>
      <c r="F1261" s="7"/>
      <c r="G1261" s="7"/>
      <c r="H1261" s="7"/>
      <c r="I1261" s="7"/>
      <c r="J1261" s="7"/>
      <c r="K1261" s="7"/>
      <c r="L1261" s="7"/>
      <c r="M1261" s="7"/>
      <c r="N1261" s="7"/>
      <c r="O1261" s="7"/>
      <c r="P1261" s="7"/>
      <c r="Q1261" s="7"/>
      <c r="R1261" s="7"/>
      <c r="S1261" s="7"/>
      <c r="T1261" s="7"/>
      <c r="U1261" s="7"/>
      <c r="V1261" s="7"/>
      <c r="W1261" s="7"/>
      <c r="X1261" s="7"/>
      <c r="Y1261" s="7"/>
      <c r="Z1261" s="7"/>
      <c r="AA1261" s="7"/>
    </row>
    <row r="1262">
      <c r="A1262" s="7"/>
      <c r="B1262" s="7"/>
      <c r="C1262" s="7"/>
      <c r="D1262" s="7"/>
      <c r="E1262" s="7"/>
      <c r="F1262" s="7"/>
      <c r="G1262" s="7"/>
      <c r="H1262" s="7"/>
      <c r="I1262" s="7"/>
      <c r="J1262" s="7"/>
      <c r="K1262" s="7"/>
      <c r="L1262" s="7"/>
      <c r="M1262" s="7"/>
      <c r="N1262" s="7"/>
      <c r="O1262" s="7"/>
      <c r="P1262" s="7"/>
      <c r="Q1262" s="7"/>
      <c r="R1262" s="7"/>
      <c r="S1262" s="7"/>
      <c r="T1262" s="7"/>
      <c r="U1262" s="7"/>
      <c r="V1262" s="7"/>
      <c r="W1262" s="7"/>
      <c r="X1262" s="7"/>
      <c r="Y1262" s="7"/>
      <c r="Z1262" s="7"/>
      <c r="AA1262" s="7"/>
    </row>
    <row r="1263">
      <c r="A1263" s="7"/>
      <c r="B1263" s="7"/>
      <c r="C1263" s="7"/>
      <c r="D1263" s="7"/>
      <c r="E1263" s="7"/>
      <c r="F1263" s="7"/>
      <c r="G1263" s="7"/>
      <c r="H1263" s="7"/>
      <c r="I1263" s="7"/>
      <c r="J1263" s="7"/>
      <c r="K1263" s="7"/>
      <c r="L1263" s="7"/>
      <c r="M1263" s="7"/>
      <c r="N1263" s="7"/>
      <c r="O1263" s="7"/>
      <c r="P1263" s="7"/>
      <c r="Q1263" s="7"/>
      <c r="R1263" s="7"/>
      <c r="S1263" s="7"/>
      <c r="T1263" s="7"/>
      <c r="U1263" s="7"/>
      <c r="V1263" s="7"/>
      <c r="W1263" s="7"/>
      <c r="X1263" s="7"/>
      <c r="Y1263" s="7"/>
      <c r="Z1263" s="7"/>
      <c r="AA1263" s="7"/>
    </row>
    <row r="1264">
      <c r="A1264" s="7"/>
      <c r="B1264" s="7"/>
      <c r="C1264" s="7"/>
      <c r="D1264" s="7"/>
      <c r="E1264" s="7"/>
      <c r="F1264" s="7"/>
      <c r="G1264" s="7"/>
      <c r="H1264" s="7"/>
      <c r="I1264" s="7"/>
      <c r="J1264" s="7"/>
      <c r="K1264" s="7"/>
      <c r="L1264" s="7"/>
      <c r="M1264" s="7"/>
      <c r="N1264" s="7"/>
      <c r="O1264" s="7"/>
      <c r="P1264" s="7"/>
      <c r="Q1264" s="7"/>
      <c r="R1264" s="7"/>
      <c r="S1264" s="7"/>
      <c r="T1264" s="7"/>
      <c r="U1264" s="7"/>
      <c r="V1264" s="7"/>
      <c r="W1264" s="7"/>
      <c r="X1264" s="7"/>
      <c r="Y1264" s="7"/>
      <c r="Z1264" s="7"/>
      <c r="AA1264" s="7"/>
    </row>
    <row r="1265">
      <c r="A1265" s="7"/>
      <c r="B1265" s="7"/>
      <c r="C1265" s="7"/>
      <c r="D1265" s="7"/>
      <c r="E1265" s="7"/>
      <c r="F1265" s="7"/>
      <c r="G1265" s="7"/>
      <c r="H1265" s="7"/>
      <c r="I1265" s="7"/>
      <c r="J1265" s="7"/>
      <c r="K1265" s="7"/>
      <c r="L1265" s="7"/>
      <c r="M1265" s="7"/>
      <c r="N1265" s="7"/>
      <c r="O1265" s="7"/>
      <c r="P1265" s="7"/>
      <c r="Q1265" s="7"/>
      <c r="R1265" s="7"/>
      <c r="S1265" s="7"/>
      <c r="T1265" s="7"/>
      <c r="U1265" s="7"/>
      <c r="V1265" s="7"/>
      <c r="W1265" s="7"/>
      <c r="X1265" s="7"/>
      <c r="Y1265" s="7"/>
      <c r="Z1265" s="7"/>
      <c r="AA1265" s="7"/>
    </row>
    <row r="1266">
      <c r="A1266" s="7"/>
      <c r="B1266" s="7"/>
      <c r="C1266" s="7"/>
      <c r="D1266" s="7"/>
      <c r="E1266" s="7"/>
      <c r="F1266" s="7"/>
      <c r="G1266" s="7"/>
      <c r="H1266" s="7"/>
      <c r="I1266" s="7"/>
      <c r="J1266" s="7"/>
      <c r="K1266" s="7"/>
      <c r="L1266" s="7"/>
      <c r="M1266" s="7"/>
      <c r="N1266" s="7"/>
      <c r="O1266" s="7"/>
      <c r="P1266" s="7"/>
      <c r="Q1266" s="7"/>
      <c r="R1266" s="7"/>
      <c r="S1266" s="7"/>
      <c r="T1266" s="7"/>
      <c r="U1266" s="7"/>
      <c r="V1266" s="7"/>
      <c r="W1266" s="7"/>
      <c r="X1266" s="7"/>
      <c r="Y1266" s="7"/>
      <c r="Z1266" s="7"/>
      <c r="AA1266" s="7"/>
    </row>
    <row r="1267">
      <c r="A1267" s="7"/>
      <c r="B1267" s="7"/>
      <c r="C1267" s="7"/>
      <c r="D1267" s="7"/>
      <c r="E1267" s="7"/>
      <c r="F1267" s="7"/>
      <c r="G1267" s="7"/>
      <c r="H1267" s="7"/>
      <c r="I1267" s="7"/>
      <c r="J1267" s="7"/>
      <c r="K1267" s="7"/>
      <c r="L1267" s="7"/>
      <c r="M1267" s="7"/>
      <c r="N1267" s="7"/>
      <c r="O1267" s="7"/>
      <c r="P1267" s="7"/>
      <c r="Q1267" s="7"/>
      <c r="R1267" s="7"/>
      <c r="S1267" s="7"/>
      <c r="T1267" s="7"/>
      <c r="U1267" s="7"/>
      <c r="V1267" s="7"/>
      <c r="W1267" s="7"/>
      <c r="X1267" s="7"/>
      <c r="Y1267" s="7"/>
      <c r="Z1267" s="7"/>
      <c r="AA1267" s="7"/>
    </row>
    <row r="1268">
      <c r="A1268" s="7"/>
      <c r="B1268" s="7"/>
      <c r="C1268" s="7"/>
      <c r="D1268" s="7"/>
      <c r="E1268" s="7"/>
      <c r="F1268" s="7"/>
      <c r="G1268" s="7"/>
      <c r="H1268" s="7"/>
      <c r="I1268" s="7"/>
      <c r="J1268" s="7"/>
      <c r="K1268" s="7"/>
      <c r="L1268" s="7"/>
      <c r="M1268" s="7"/>
      <c r="N1268" s="7"/>
      <c r="O1268" s="7"/>
      <c r="P1268" s="7"/>
      <c r="Q1268" s="7"/>
      <c r="R1268" s="7"/>
      <c r="S1268" s="7"/>
      <c r="T1268" s="7"/>
      <c r="U1268" s="7"/>
      <c r="V1268" s="7"/>
      <c r="W1268" s="7"/>
      <c r="X1268" s="7"/>
      <c r="Y1268" s="7"/>
      <c r="Z1268" s="7"/>
      <c r="AA1268" s="7"/>
    </row>
    <row r="1269">
      <c r="A1269" s="7"/>
      <c r="B1269" s="7"/>
      <c r="C1269" s="7"/>
      <c r="D1269" s="7"/>
      <c r="E1269" s="7"/>
      <c r="F1269" s="7"/>
      <c r="G1269" s="7"/>
      <c r="H1269" s="7"/>
      <c r="I1269" s="7"/>
      <c r="J1269" s="7"/>
      <c r="K1269" s="7"/>
      <c r="L1269" s="7"/>
      <c r="M1269" s="7"/>
      <c r="N1269" s="7"/>
      <c r="O1269" s="7"/>
      <c r="P1269" s="7"/>
      <c r="Q1269" s="7"/>
      <c r="R1269" s="7"/>
      <c r="S1269" s="7"/>
      <c r="T1269" s="7"/>
      <c r="U1269" s="7"/>
      <c r="V1269" s="7"/>
      <c r="W1269" s="7"/>
      <c r="X1269" s="7"/>
      <c r="Y1269" s="7"/>
      <c r="Z1269" s="7"/>
      <c r="AA1269" s="7"/>
    </row>
    <row r="1270">
      <c r="A1270" s="7"/>
      <c r="B1270" s="7"/>
      <c r="C1270" s="7"/>
      <c r="D1270" s="7"/>
      <c r="E1270" s="7"/>
      <c r="F1270" s="7"/>
      <c r="G1270" s="7"/>
      <c r="H1270" s="7"/>
      <c r="I1270" s="7"/>
      <c r="J1270" s="7"/>
      <c r="K1270" s="7"/>
      <c r="L1270" s="7"/>
      <c r="M1270" s="7"/>
      <c r="N1270" s="7"/>
      <c r="O1270" s="7"/>
      <c r="P1270" s="7"/>
      <c r="Q1270" s="7"/>
      <c r="R1270" s="7"/>
      <c r="S1270" s="7"/>
      <c r="T1270" s="7"/>
      <c r="U1270" s="7"/>
      <c r="V1270" s="7"/>
      <c r="W1270" s="7"/>
      <c r="X1270" s="7"/>
      <c r="Y1270" s="7"/>
      <c r="Z1270" s="7"/>
      <c r="AA1270" s="7"/>
    </row>
    <row r="1271">
      <c r="A1271" s="7"/>
      <c r="B1271" s="7"/>
      <c r="C1271" s="7"/>
      <c r="D1271" s="7"/>
      <c r="E1271" s="7"/>
      <c r="F1271" s="7"/>
      <c r="G1271" s="7"/>
      <c r="H1271" s="7"/>
      <c r="I1271" s="7"/>
      <c r="J1271" s="7"/>
      <c r="K1271" s="7"/>
      <c r="L1271" s="7"/>
      <c r="M1271" s="7"/>
      <c r="N1271" s="7"/>
      <c r="O1271" s="7"/>
      <c r="P1271" s="7"/>
      <c r="Q1271" s="7"/>
      <c r="R1271" s="7"/>
      <c r="S1271" s="7"/>
      <c r="T1271" s="7"/>
      <c r="U1271" s="7"/>
      <c r="V1271" s="7"/>
      <c r="W1271" s="7"/>
      <c r="X1271" s="7"/>
      <c r="Y1271" s="7"/>
      <c r="Z1271" s="7"/>
      <c r="AA1271" s="7"/>
    </row>
    <row r="1272">
      <c r="A1272" s="7"/>
      <c r="B1272" s="7"/>
      <c r="C1272" s="7"/>
      <c r="D1272" s="7"/>
      <c r="E1272" s="7"/>
      <c r="F1272" s="7"/>
      <c r="G1272" s="7"/>
      <c r="H1272" s="7"/>
      <c r="I1272" s="7"/>
      <c r="J1272" s="7"/>
      <c r="K1272" s="7"/>
      <c r="L1272" s="7"/>
      <c r="M1272" s="7"/>
      <c r="N1272" s="7"/>
      <c r="O1272" s="7"/>
      <c r="P1272" s="7"/>
      <c r="Q1272" s="7"/>
      <c r="R1272" s="7"/>
      <c r="S1272" s="7"/>
      <c r="T1272" s="7"/>
      <c r="U1272" s="7"/>
      <c r="V1272" s="7"/>
      <c r="W1272" s="7"/>
      <c r="X1272" s="7"/>
      <c r="Y1272" s="7"/>
      <c r="Z1272" s="7"/>
      <c r="AA1272" s="7"/>
    </row>
    <row r="1273">
      <c r="A1273" s="7"/>
      <c r="B1273" s="7"/>
      <c r="C1273" s="7"/>
      <c r="D1273" s="7"/>
      <c r="E1273" s="7"/>
      <c r="F1273" s="7"/>
      <c r="G1273" s="7"/>
      <c r="H1273" s="7"/>
      <c r="I1273" s="7"/>
      <c r="J1273" s="7"/>
      <c r="K1273" s="7"/>
      <c r="L1273" s="7"/>
      <c r="M1273" s="7"/>
      <c r="N1273" s="7"/>
      <c r="O1273" s="7"/>
      <c r="P1273" s="7"/>
      <c r="Q1273" s="7"/>
      <c r="R1273" s="7"/>
      <c r="S1273" s="7"/>
      <c r="T1273" s="7"/>
      <c r="U1273" s="7"/>
      <c r="V1273" s="7"/>
      <c r="W1273" s="7"/>
      <c r="X1273" s="7"/>
      <c r="Y1273" s="7"/>
      <c r="Z1273" s="7"/>
      <c r="AA1273" s="7"/>
    </row>
    <row r="1274">
      <c r="A1274" s="7"/>
      <c r="B1274" s="7"/>
      <c r="C1274" s="7"/>
      <c r="D1274" s="7"/>
      <c r="E1274" s="7"/>
      <c r="F1274" s="7"/>
      <c r="G1274" s="7"/>
      <c r="H1274" s="7"/>
      <c r="I1274" s="7"/>
      <c r="J1274" s="7"/>
      <c r="K1274" s="7"/>
      <c r="L1274" s="7"/>
      <c r="M1274" s="7"/>
      <c r="N1274" s="7"/>
      <c r="O1274" s="7"/>
      <c r="P1274" s="7"/>
      <c r="Q1274" s="7"/>
      <c r="R1274" s="7"/>
      <c r="S1274" s="7"/>
      <c r="T1274" s="7"/>
      <c r="U1274" s="7"/>
      <c r="V1274" s="7"/>
      <c r="W1274" s="7"/>
      <c r="X1274" s="7"/>
      <c r="Y1274" s="7"/>
      <c r="Z1274" s="7"/>
      <c r="AA1274" s="7"/>
    </row>
    <row r="1275">
      <c r="A1275" s="7"/>
      <c r="B1275" s="7"/>
      <c r="C1275" s="7"/>
      <c r="D1275" s="7"/>
      <c r="E1275" s="7"/>
      <c r="F1275" s="7"/>
      <c r="G1275" s="7"/>
      <c r="H1275" s="7"/>
      <c r="I1275" s="7"/>
      <c r="J1275" s="7"/>
      <c r="K1275" s="7"/>
      <c r="L1275" s="7"/>
      <c r="M1275" s="7"/>
      <c r="N1275" s="7"/>
      <c r="O1275" s="7"/>
      <c r="P1275" s="7"/>
      <c r="Q1275" s="7"/>
      <c r="R1275" s="7"/>
      <c r="S1275" s="7"/>
      <c r="T1275" s="7"/>
      <c r="U1275" s="7"/>
      <c r="V1275" s="7"/>
      <c r="W1275" s="7"/>
      <c r="X1275" s="7"/>
      <c r="Y1275" s="7"/>
      <c r="Z1275" s="7"/>
      <c r="AA1275" s="7"/>
    </row>
    <row r="1276">
      <c r="A1276" s="7"/>
      <c r="B1276" s="7"/>
      <c r="C1276" s="7"/>
      <c r="D1276" s="7"/>
      <c r="E1276" s="7"/>
      <c r="F1276" s="7"/>
      <c r="G1276" s="7"/>
      <c r="H1276" s="7"/>
      <c r="I1276" s="7"/>
      <c r="J1276" s="7"/>
      <c r="K1276" s="7"/>
      <c r="L1276" s="7"/>
      <c r="M1276" s="7"/>
      <c r="N1276" s="7"/>
      <c r="O1276" s="7"/>
      <c r="P1276" s="7"/>
      <c r="Q1276" s="7"/>
      <c r="R1276" s="7"/>
      <c r="S1276" s="7"/>
      <c r="T1276" s="7"/>
      <c r="U1276" s="7"/>
      <c r="V1276" s="7"/>
      <c r="W1276" s="7"/>
      <c r="X1276" s="7"/>
      <c r="Y1276" s="7"/>
      <c r="Z1276" s="7"/>
      <c r="AA1276" s="7"/>
    </row>
    <row r="1277">
      <c r="A1277" s="7"/>
      <c r="B1277" s="7"/>
      <c r="C1277" s="7"/>
      <c r="D1277" s="7"/>
      <c r="E1277" s="7"/>
      <c r="F1277" s="7"/>
      <c r="G1277" s="7"/>
      <c r="H1277" s="7"/>
      <c r="I1277" s="7"/>
      <c r="J1277" s="7"/>
      <c r="K1277" s="7"/>
      <c r="L1277" s="7"/>
      <c r="M1277" s="7"/>
      <c r="N1277" s="7"/>
      <c r="O1277" s="7"/>
      <c r="P1277" s="7"/>
      <c r="Q1277" s="7"/>
      <c r="R1277" s="7"/>
      <c r="S1277" s="7"/>
      <c r="T1277" s="7"/>
      <c r="U1277" s="7"/>
      <c r="V1277" s="7"/>
      <c r="W1277" s="7"/>
      <c r="X1277" s="7"/>
      <c r="Y1277" s="7"/>
      <c r="Z1277" s="7"/>
      <c r="AA1277" s="7"/>
    </row>
    <row r="1278">
      <c r="A1278" s="7"/>
      <c r="B1278" s="7"/>
      <c r="C1278" s="7"/>
      <c r="D1278" s="7"/>
      <c r="E1278" s="7"/>
      <c r="F1278" s="7"/>
      <c r="G1278" s="7"/>
      <c r="H1278" s="7"/>
      <c r="I1278" s="7"/>
      <c r="J1278" s="7"/>
      <c r="K1278" s="7"/>
      <c r="L1278" s="7"/>
      <c r="M1278" s="7"/>
      <c r="N1278" s="7"/>
      <c r="O1278" s="7"/>
      <c r="P1278" s="7"/>
      <c r="Q1278" s="7"/>
      <c r="R1278" s="7"/>
      <c r="S1278" s="7"/>
      <c r="T1278" s="7"/>
      <c r="U1278" s="7"/>
      <c r="V1278" s="7"/>
      <c r="W1278" s="7"/>
      <c r="X1278" s="7"/>
      <c r="Y1278" s="7"/>
      <c r="Z1278" s="7"/>
      <c r="AA1278" s="7"/>
    </row>
    <row r="1279">
      <c r="A1279" s="7"/>
      <c r="B1279" s="7"/>
      <c r="C1279" s="7"/>
      <c r="D1279" s="7"/>
      <c r="E1279" s="7"/>
      <c r="F1279" s="7"/>
      <c r="G1279" s="7"/>
      <c r="H1279" s="7"/>
      <c r="I1279" s="7"/>
      <c r="J1279" s="7"/>
      <c r="K1279" s="7"/>
      <c r="L1279" s="7"/>
      <c r="M1279" s="7"/>
      <c r="N1279" s="7"/>
      <c r="O1279" s="7"/>
      <c r="P1279" s="7"/>
      <c r="Q1279" s="7"/>
      <c r="R1279" s="7"/>
      <c r="S1279" s="7"/>
      <c r="T1279" s="7"/>
      <c r="U1279" s="7"/>
      <c r="V1279" s="7"/>
      <c r="W1279" s="7"/>
      <c r="X1279" s="7"/>
      <c r="Y1279" s="7"/>
      <c r="Z1279" s="7"/>
      <c r="AA1279" s="7"/>
    </row>
    <row r="1280">
      <c r="A1280" s="7"/>
      <c r="B1280" s="7"/>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c r="AA1280" s="7"/>
    </row>
    <row r="1281">
      <c r="A1281" s="7"/>
      <c r="B1281" s="7"/>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c r="AA1281" s="7"/>
    </row>
    <row r="1282">
      <c r="A1282" s="7"/>
      <c r="B1282" s="7"/>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c r="AA1282" s="7"/>
    </row>
    <row r="1283">
      <c r="A1283" s="7"/>
      <c r="B1283" s="7"/>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c r="AA1283" s="7"/>
    </row>
    <row r="1284">
      <c r="A1284" s="7"/>
      <c r="B1284" s="7"/>
      <c r="C1284" s="7"/>
      <c r="D1284" s="7"/>
      <c r="E1284" s="7"/>
      <c r="F1284" s="7"/>
      <c r="G1284" s="7"/>
      <c r="H1284" s="7"/>
      <c r="I1284" s="7"/>
      <c r="J1284" s="7"/>
      <c r="K1284" s="7"/>
      <c r="L1284" s="7"/>
      <c r="M1284" s="7"/>
      <c r="N1284" s="7"/>
      <c r="O1284" s="7"/>
      <c r="P1284" s="7"/>
      <c r="Q1284" s="7"/>
      <c r="R1284" s="7"/>
      <c r="S1284" s="7"/>
      <c r="T1284" s="7"/>
      <c r="U1284" s="7"/>
      <c r="V1284" s="7"/>
      <c r="W1284" s="7"/>
      <c r="X1284" s="7"/>
      <c r="Y1284" s="7"/>
      <c r="Z1284" s="7"/>
      <c r="AA1284" s="7"/>
    </row>
    <row r="1285">
      <c r="A1285" s="7"/>
      <c r="B1285" s="7"/>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c r="AA1285" s="7"/>
    </row>
    <row r="1286">
      <c r="A1286" s="7"/>
      <c r="B1286" s="7"/>
      <c r="C1286" s="7"/>
      <c r="D1286" s="7"/>
      <c r="E1286" s="7"/>
      <c r="F1286" s="7"/>
      <c r="G1286" s="7"/>
      <c r="H1286" s="7"/>
      <c r="I1286" s="7"/>
      <c r="J1286" s="7"/>
      <c r="K1286" s="7"/>
      <c r="L1286" s="7"/>
      <c r="M1286" s="7"/>
      <c r="N1286" s="7"/>
      <c r="O1286" s="7"/>
      <c r="P1286" s="7"/>
      <c r="Q1286" s="7"/>
      <c r="R1286" s="7"/>
      <c r="S1286" s="7"/>
      <c r="T1286" s="7"/>
      <c r="U1286" s="7"/>
      <c r="V1286" s="7"/>
      <c r="W1286" s="7"/>
      <c r="X1286" s="7"/>
      <c r="Y1286" s="7"/>
      <c r="Z1286" s="7"/>
      <c r="AA1286" s="7"/>
    </row>
    <row r="1287">
      <c r="A1287" s="7"/>
      <c r="B1287" s="7"/>
      <c r="C1287" s="7"/>
      <c r="D1287" s="7"/>
      <c r="E1287" s="7"/>
      <c r="F1287" s="7"/>
      <c r="G1287" s="7"/>
      <c r="H1287" s="7"/>
      <c r="I1287" s="7"/>
      <c r="J1287" s="7"/>
      <c r="K1287" s="7"/>
      <c r="L1287" s="7"/>
      <c r="M1287" s="7"/>
      <c r="N1287" s="7"/>
      <c r="O1287" s="7"/>
      <c r="P1287" s="7"/>
      <c r="Q1287" s="7"/>
      <c r="R1287" s="7"/>
      <c r="S1287" s="7"/>
      <c r="T1287" s="7"/>
      <c r="U1287" s="7"/>
      <c r="V1287" s="7"/>
      <c r="W1287" s="7"/>
      <c r="X1287" s="7"/>
      <c r="Y1287" s="7"/>
      <c r="Z1287" s="7"/>
      <c r="AA1287" s="7"/>
    </row>
    <row r="1288">
      <c r="A1288" s="7"/>
      <c r="B1288" s="7"/>
      <c r="C1288" s="7"/>
      <c r="D1288" s="7"/>
      <c r="E1288" s="7"/>
      <c r="F1288" s="7"/>
      <c r="G1288" s="7"/>
      <c r="H1288" s="7"/>
      <c r="I1288" s="7"/>
      <c r="J1288" s="7"/>
      <c r="K1288" s="7"/>
      <c r="L1288" s="7"/>
      <c r="M1288" s="7"/>
      <c r="N1288" s="7"/>
      <c r="O1288" s="7"/>
      <c r="P1288" s="7"/>
      <c r="Q1288" s="7"/>
      <c r="R1288" s="7"/>
      <c r="S1288" s="7"/>
      <c r="T1288" s="7"/>
      <c r="U1288" s="7"/>
      <c r="V1288" s="7"/>
      <c r="W1288" s="7"/>
      <c r="X1288" s="7"/>
      <c r="Y1288" s="7"/>
      <c r="Z1288" s="7"/>
      <c r="AA1288" s="7"/>
    </row>
    <row r="1289">
      <c r="A1289" s="7"/>
      <c r="B1289" s="7"/>
      <c r="C1289" s="7"/>
      <c r="D1289" s="7"/>
      <c r="E1289" s="7"/>
      <c r="F1289" s="7"/>
      <c r="G1289" s="7"/>
      <c r="H1289" s="7"/>
      <c r="I1289" s="7"/>
      <c r="J1289" s="7"/>
      <c r="K1289" s="7"/>
      <c r="L1289" s="7"/>
      <c r="M1289" s="7"/>
      <c r="N1289" s="7"/>
      <c r="O1289" s="7"/>
      <c r="P1289" s="7"/>
      <c r="Q1289" s="7"/>
      <c r="R1289" s="7"/>
      <c r="S1289" s="7"/>
      <c r="T1289" s="7"/>
      <c r="U1289" s="7"/>
      <c r="V1289" s="7"/>
      <c r="W1289" s="7"/>
      <c r="X1289" s="7"/>
      <c r="Y1289" s="7"/>
      <c r="Z1289" s="7"/>
      <c r="AA1289" s="7"/>
    </row>
    <row r="1290">
      <c r="A1290" s="7"/>
      <c r="B1290" s="7"/>
      <c r="C1290" s="7"/>
      <c r="D1290" s="7"/>
      <c r="E1290" s="7"/>
      <c r="F1290" s="7"/>
      <c r="G1290" s="7"/>
      <c r="H1290" s="7"/>
      <c r="I1290" s="7"/>
      <c r="J1290" s="7"/>
      <c r="K1290" s="7"/>
      <c r="L1290" s="7"/>
      <c r="M1290" s="7"/>
      <c r="N1290" s="7"/>
      <c r="O1290" s="7"/>
      <c r="P1290" s="7"/>
      <c r="Q1290" s="7"/>
      <c r="R1290" s="7"/>
      <c r="S1290" s="7"/>
      <c r="T1290" s="7"/>
      <c r="U1290" s="7"/>
      <c r="V1290" s="7"/>
      <c r="W1290" s="7"/>
      <c r="X1290" s="7"/>
      <c r="Y1290" s="7"/>
      <c r="Z1290" s="7"/>
      <c r="AA1290" s="7"/>
    </row>
    <row r="1291">
      <c r="A1291" s="7"/>
      <c r="B1291" s="7"/>
      <c r="C1291" s="7"/>
      <c r="D1291" s="7"/>
      <c r="E1291" s="7"/>
      <c r="F1291" s="7"/>
      <c r="G1291" s="7"/>
      <c r="H1291" s="7"/>
      <c r="I1291" s="7"/>
      <c r="J1291" s="7"/>
      <c r="K1291" s="7"/>
      <c r="L1291" s="7"/>
      <c r="M1291" s="7"/>
      <c r="N1291" s="7"/>
      <c r="O1291" s="7"/>
      <c r="P1291" s="7"/>
      <c r="Q1291" s="7"/>
      <c r="R1291" s="7"/>
      <c r="S1291" s="7"/>
      <c r="T1291" s="7"/>
      <c r="U1291" s="7"/>
      <c r="V1291" s="7"/>
      <c r="W1291" s="7"/>
      <c r="X1291" s="7"/>
      <c r="Y1291" s="7"/>
      <c r="Z1291" s="7"/>
      <c r="AA1291" s="7"/>
    </row>
    <row r="1292">
      <c r="A1292" s="7"/>
      <c r="B1292" s="7"/>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c r="AA1292" s="7"/>
    </row>
    <row r="1293">
      <c r="A1293" s="7"/>
      <c r="B1293" s="7"/>
      <c r="C1293" s="7"/>
      <c r="D1293" s="7"/>
      <c r="E1293" s="7"/>
      <c r="F1293" s="7"/>
      <c r="G1293" s="7"/>
      <c r="H1293" s="7"/>
      <c r="I1293" s="7"/>
      <c r="J1293" s="7"/>
      <c r="K1293" s="7"/>
      <c r="L1293" s="7"/>
      <c r="M1293" s="7"/>
      <c r="N1293" s="7"/>
      <c r="O1293" s="7"/>
      <c r="P1293" s="7"/>
      <c r="Q1293" s="7"/>
      <c r="R1293" s="7"/>
      <c r="S1293" s="7"/>
      <c r="T1293" s="7"/>
      <c r="U1293" s="7"/>
      <c r="V1293" s="7"/>
      <c r="W1293" s="7"/>
      <c r="X1293" s="7"/>
      <c r="Y1293" s="7"/>
      <c r="Z1293" s="7"/>
      <c r="AA1293" s="7"/>
    </row>
    <row r="1294">
      <c r="A1294" s="7"/>
      <c r="B1294" s="7"/>
      <c r="C1294" s="7"/>
      <c r="D1294" s="7"/>
      <c r="E1294" s="7"/>
      <c r="F1294" s="7"/>
      <c r="G1294" s="7"/>
      <c r="H1294" s="7"/>
      <c r="I1294" s="7"/>
      <c r="J1294" s="7"/>
      <c r="K1294" s="7"/>
      <c r="L1294" s="7"/>
      <c r="M1294" s="7"/>
      <c r="N1294" s="7"/>
      <c r="O1294" s="7"/>
      <c r="P1294" s="7"/>
      <c r="Q1294" s="7"/>
      <c r="R1294" s="7"/>
      <c r="S1294" s="7"/>
      <c r="T1294" s="7"/>
      <c r="U1294" s="7"/>
      <c r="V1294" s="7"/>
      <c r="W1294" s="7"/>
      <c r="X1294" s="7"/>
      <c r="Y1294" s="7"/>
      <c r="Z1294" s="7"/>
      <c r="AA1294" s="7"/>
    </row>
    <row r="1295">
      <c r="A1295" s="7"/>
      <c r="B1295" s="7"/>
      <c r="C1295" s="7"/>
      <c r="D1295" s="7"/>
      <c r="E1295" s="7"/>
      <c r="F1295" s="7"/>
      <c r="G1295" s="7"/>
      <c r="H1295" s="7"/>
      <c r="I1295" s="7"/>
      <c r="J1295" s="7"/>
      <c r="K1295" s="7"/>
      <c r="L1295" s="7"/>
      <c r="M1295" s="7"/>
      <c r="N1295" s="7"/>
      <c r="O1295" s="7"/>
      <c r="P1295" s="7"/>
      <c r="Q1295" s="7"/>
      <c r="R1295" s="7"/>
      <c r="S1295" s="7"/>
      <c r="T1295" s="7"/>
      <c r="U1295" s="7"/>
      <c r="V1295" s="7"/>
      <c r="W1295" s="7"/>
      <c r="X1295" s="7"/>
      <c r="Y1295" s="7"/>
      <c r="Z1295" s="7"/>
      <c r="AA1295" s="7"/>
    </row>
    <row r="1296">
      <c r="A1296" s="7"/>
      <c r="B1296" s="7"/>
      <c r="C1296" s="7"/>
      <c r="D1296" s="7"/>
      <c r="E1296" s="7"/>
      <c r="F1296" s="7"/>
      <c r="G1296" s="7"/>
      <c r="H1296" s="7"/>
      <c r="I1296" s="7"/>
      <c r="J1296" s="7"/>
      <c r="K1296" s="7"/>
      <c r="L1296" s="7"/>
      <c r="M1296" s="7"/>
      <c r="N1296" s="7"/>
      <c r="O1296" s="7"/>
      <c r="P1296" s="7"/>
      <c r="Q1296" s="7"/>
      <c r="R1296" s="7"/>
      <c r="S1296" s="7"/>
      <c r="T1296" s="7"/>
      <c r="U1296" s="7"/>
      <c r="V1296" s="7"/>
      <c r="W1296" s="7"/>
      <c r="X1296" s="7"/>
      <c r="Y1296" s="7"/>
      <c r="Z1296" s="7"/>
      <c r="AA1296" s="7"/>
    </row>
    <row r="1297">
      <c r="A1297" s="7"/>
      <c r="B1297" s="7"/>
      <c r="C1297" s="7"/>
      <c r="D1297" s="7"/>
      <c r="E1297" s="7"/>
      <c r="F1297" s="7"/>
      <c r="G1297" s="7"/>
      <c r="H1297" s="7"/>
      <c r="I1297" s="7"/>
      <c r="J1297" s="7"/>
      <c r="K1297" s="7"/>
      <c r="L1297" s="7"/>
      <c r="M1297" s="7"/>
      <c r="N1297" s="7"/>
      <c r="O1297" s="7"/>
      <c r="P1297" s="7"/>
      <c r="Q1297" s="7"/>
      <c r="R1297" s="7"/>
      <c r="S1297" s="7"/>
      <c r="T1297" s="7"/>
      <c r="U1297" s="7"/>
      <c r="V1297" s="7"/>
      <c r="W1297" s="7"/>
      <c r="X1297" s="7"/>
      <c r="Y1297" s="7"/>
      <c r="Z1297" s="7"/>
      <c r="AA1297" s="7"/>
    </row>
    <row r="1298">
      <c r="A1298" s="7"/>
      <c r="B1298" s="7"/>
      <c r="C1298" s="7"/>
      <c r="D1298" s="7"/>
      <c r="E1298" s="7"/>
      <c r="F1298" s="7"/>
      <c r="G1298" s="7"/>
      <c r="H1298" s="7"/>
      <c r="I1298" s="7"/>
      <c r="J1298" s="7"/>
      <c r="K1298" s="7"/>
      <c r="L1298" s="7"/>
      <c r="M1298" s="7"/>
      <c r="N1298" s="7"/>
      <c r="O1298" s="7"/>
      <c r="P1298" s="7"/>
      <c r="Q1298" s="7"/>
      <c r="R1298" s="7"/>
      <c r="S1298" s="7"/>
      <c r="T1298" s="7"/>
      <c r="U1298" s="7"/>
      <c r="V1298" s="7"/>
      <c r="W1298" s="7"/>
      <c r="X1298" s="7"/>
      <c r="Y1298" s="7"/>
      <c r="Z1298" s="7"/>
      <c r="AA1298" s="7"/>
    </row>
    <row r="1299">
      <c r="A1299" s="7"/>
      <c r="B1299" s="7"/>
      <c r="C1299" s="7"/>
      <c r="D1299" s="7"/>
      <c r="E1299" s="7"/>
      <c r="F1299" s="7"/>
      <c r="G1299" s="7"/>
      <c r="H1299" s="7"/>
      <c r="I1299" s="7"/>
      <c r="J1299" s="7"/>
      <c r="K1299" s="7"/>
      <c r="L1299" s="7"/>
      <c r="M1299" s="7"/>
      <c r="N1299" s="7"/>
      <c r="O1299" s="7"/>
      <c r="P1299" s="7"/>
      <c r="Q1299" s="7"/>
      <c r="R1299" s="7"/>
      <c r="S1299" s="7"/>
      <c r="T1299" s="7"/>
      <c r="U1299" s="7"/>
      <c r="V1299" s="7"/>
      <c r="W1299" s="7"/>
      <c r="X1299" s="7"/>
      <c r="Y1299" s="7"/>
      <c r="Z1299" s="7"/>
      <c r="AA1299" s="7"/>
    </row>
    <row r="1300">
      <c r="A1300" s="7"/>
      <c r="B1300" s="7"/>
      <c r="C1300" s="7"/>
      <c r="D1300" s="7"/>
      <c r="E1300" s="7"/>
      <c r="F1300" s="7"/>
      <c r="G1300" s="7"/>
      <c r="H1300" s="7"/>
      <c r="I1300" s="7"/>
      <c r="J1300" s="7"/>
      <c r="K1300" s="7"/>
      <c r="L1300" s="7"/>
      <c r="M1300" s="7"/>
      <c r="N1300" s="7"/>
      <c r="O1300" s="7"/>
      <c r="P1300" s="7"/>
      <c r="Q1300" s="7"/>
      <c r="R1300" s="7"/>
      <c r="S1300" s="7"/>
      <c r="T1300" s="7"/>
      <c r="U1300" s="7"/>
      <c r="V1300" s="7"/>
      <c r="W1300" s="7"/>
      <c r="X1300" s="7"/>
      <c r="Y1300" s="7"/>
      <c r="Z1300" s="7"/>
      <c r="AA1300" s="7"/>
    </row>
    <row r="1301">
      <c r="A1301" s="7"/>
      <c r="B1301" s="7"/>
      <c r="C1301" s="7"/>
      <c r="D1301" s="7"/>
      <c r="E1301" s="7"/>
      <c r="F1301" s="7"/>
      <c r="G1301" s="7"/>
      <c r="H1301" s="7"/>
      <c r="I1301" s="7"/>
      <c r="J1301" s="7"/>
      <c r="K1301" s="7"/>
      <c r="L1301" s="7"/>
      <c r="M1301" s="7"/>
      <c r="N1301" s="7"/>
      <c r="O1301" s="7"/>
      <c r="P1301" s="7"/>
      <c r="Q1301" s="7"/>
      <c r="R1301" s="7"/>
      <c r="S1301" s="7"/>
      <c r="T1301" s="7"/>
      <c r="U1301" s="7"/>
      <c r="V1301" s="7"/>
      <c r="W1301" s="7"/>
      <c r="X1301" s="7"/>
      <c r="Y1301" s="7"/>
      <c r="Z1301" s="7"/>
      <c r="AA1301" s="7"/>
    </row>
    <row r="1302">
      <c r="A1302" s="7"/>
      <c r="B1302" s="7"/>
      <c r="C1302" s="7"/>
      <c r="D1302" s="7"/>
      <c r="E1302" s="7"/>
      <c r="F1302" s="7"/>
      <c r="G1302" s="7"/>
      <c r="H1302" s="7"/>
      <c r="I1302" s="7"/>
      <c r="J1302" s="7"/>
      <c r="K1302" s="7"/>
      <c r="L1302" s="7"/>
      <c r="M1302" s="7"/>
      <c r="N1302" s="7"/>
      <c r="O1302" s="7"/>
      <c r="P1302" s="7"/>
      <c r="Q1302" s="7"/>
      <c r="R1302" s="7"/>
      <c r="S1302" s="7"/>
      <c r="T1302" s="7"/>
      <c r="U1302" s="7"/>
      <c r="V1302" s="7"/>
      <c r="W1302" s="7"/>
      <c r="X1302" s="7"/>
      <c r="Y1302" s="7"/>
      <c r="Z1302" s="7"/>
      <c r="AA1302" s="7"/>
    </row>
    <row r="1303">
      <c r="A1303" s="7"/>
      <c r="B1303" s="7"/>
      <c r="C1303" s="7"/>
      <c r="D1303" s="7"/>
      <c r="E1303" s="7"/>
      <c r="F1303" s="7"/>
      <c r="G1303" s="7"/>
      <c r="H1303" s="7"/>
      <c r="I1303" s="7"/>
      <c r="J1303" s="7"/>
      <c r="K1303" s="7"/>
      <c r="L1303" s="7"/>
      <c r="M1303" s="7"/>
      <c r="N1303" s="7"/>
      <c r="O1303" s="7"/>
      <c r="P1303" s="7"/>
      <c r="Q1303" s="7"/>
      <c r="R1303" s="7"/>
      <c r="S1303" s="7"/>
      <c r="T1303" s="7"/>
      <c r="U1303" s="7"/>
      <c r="V1303" s="7"/>
      <c r="W1303" s="7"/>
      <c r="X1303" s="7"/>
      <c r="Y1303" s="7"/>
      <c r="Z1303" s="7"/>
      <c r="AA1303" s="7"/>
    </row>
    <row r="1304">
      <c r="A1304" s="7"/>
      <c r="B1304" s="7"/>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c r="AA1304" s="7"/>
    </row>
    <row r="1305">
      <c r="A1305" s="7"/>
      <c r="B1305" s="7"/>
      <c r="C1305" s="7"/>
      <c r="D1305" s="7"/>
      <c r="E1305" s="7"/>
      <c r="F1305" s="7"/>
      <c r="G1305" s="7"/>
      <c r="H1305" s="7"/>
      <c r="I1305" s="7"/>
      <c r="J1305" s="7"/>
      <c r="K1305" s="7"/>
      <c r="L1305" s="7"/>
      <c r="M1305" s="7"/>
      <c r="N1305" s="7"/>
      <c r="O1305" s="7"/>
      <c r="P1305" s="7"/>
      <c r="Q1305" s="7"/>
      <c r="R1305" s="7"/>
      <c r="S1305" s="7"/>
      <c r="T1305" s="7"/>
      <c r="U1305" s="7"/>
      <c r="V1305" s="7"/>
      <c r="W1305" s="7"/>
      <c r="X1305" s="7"/>
      <c r="Y1305" s="7"/>
      <c r="Z1305" s="7"/>
      <c r="AA1305" s="7"/>
    </row>
    <row r="1306">
      <c r="A1306" s="7"/>
      <c r="B1306" s="7"/>
      <c r="C1306" s="7"/>
      <c r="D1306" s="7"/>
      <c r="E1306" s="7"/>
      <c r="F1306" s="7"/>
      <c r="G1306" s="7"/>
      <c r="H1306" s="7"/>
      <c r="I1306" s="7"/>
      <c r="J1306" s="7"/>
      <c r="K1306" s="7"/>
      <c r="L1306" s="7"/>
      <c r="M1306" s="7"/>
      <c r="N1306" s="7"/>
      <c r="O1306" s="7"/>
      <c r="P1306" s="7"/>
      <c r="Q1306" s="7"/>
      <c r="R1306" s="7"/>
      <c r="S1306" s="7"/>
      <c r="T1306" s="7"/>
      <c r="U1306" s="7"/>
      <c r="V1306" s="7"/>
      <c r="W1306" s="7"/>
      <c r="X1306" s="7"/>
      <c r="Y1306" s="7"/>
      <c r="Z1306" s="7"/>
      <c r="AA1306" s="7"/>
    </row>
    <row r="1307">
      <c r="A1307" s="7"/>
      <c r="B1307" s="7"/>
      <c r="C1307" s="7"/>
      <c r="D1307" s="7"/>
      <c r="E1307" s="7"/>
      <c r="F1307" s="7"/>
      <c r="G1307" s="7"/>
      <c r="H1307" s="7"/>
      <c r="I1307" s="7"/>
      <c r="J1307" s="7"/>
      <c r="K1307" s="7"/>
      <c r="L1307" s="7"/>
      <c r="M1307" s="7"/>
      <c r="N1307" s="7"/>
      <c r="O1307" s="7"/>
      <c r="P1307" s="7"/>
      <c r="Q1307" s="7"/>
      <c r="R1307" s="7"/>
      <c r="S1307" s="7"/>
      <c r="T1307" s="7"/>
      <c r="U1307" s="7"/>
      <c r="V1307" s="7"/>
      <c r="W1307" s="7"/>
      <c r="X1307" s="7"/>
      <c r="Y1307" s="7"/>
      <c r="Z1307" s="7"/>
      <c r="AA1307" s="7"/>
    </row>
    <row r="1308">
      <c r="A1308" s="7"/>
      <c r="B1308" s="7"/>
      <c r="C1308" s="7"/>
      <c r="D1308" s="7"/>
      <c r="E1308" s="7"/>
      <c r="F1308" s="7"/>
      <c r="G1308" s="7"/>
      <c r="H1308" s="7"/>
      <c r="I1308" s="7"/>
      <c r="J1308" s="7"/>
      <c r="K1308" s="7"/>
      <c r="L1308" s="7"/>
      <c r="M1308" s="7"/>
      <c r="N1308" s="7"/>
      <c r="O1308" s="7"/>
      <c r="P1308" s="7"/>
      <c r="Q1308" s="7"/>
      <c r="R1308" s="7"/>
      <c r="S1308" s="7"/>
      <c r="T1308" s="7"/>
      <c r="U1308" s="7"/>
      <c r="V1308" s="7"/>
      <c r="W1308" s="7"/>
      <c r="X1308" s="7"/>
      <c r="Y1308" s="7"/>
      <c r="Z1308" s="7"/>
      <c r="AA1308" s="7"/>
    </row>
    <row r="1309">
      <c r="A1309" s="7"/>
      <c r="B1309" s="7"/>
      <c r="C1309" s="7"/>
      <c r="D1309" s="7"/>
      <c r="E1309" s="7"/>
      <c r="F1309" s="7"/>
      <c r="G1309" s="7"/>
      <c r="H1309" s="7"/>
      <c r="I1309" s="7"/>
      <c r="J1309" s="7"/>
      <c r="K1309" s="7"/>
      <c r="L1309" s="7"/>
      <c r="M1309" s="7"/>
      <c r="N1309" s="7"/>
      <c r="O1309" s="7"/>
      <c r="P1309" s="7"/>
      <c r="Q1309" s="7"/>
      <c r="R1309" s="7"/>
      <c r="S1309" s="7"/>
      <c r="T1309" s="7"/>
      <c r="U1309" s="7"/>
      <c r="V1309" s="7"/>
      <c r="W1309" s="7"/>
      <c r="X1309" s="7"/>
      <c r="Y1309" s="7"/>
      <c r="Z1309" s="7"/>
      <c r="AA1309" s="7"/>
    </row>
    <row r="1310">
      <c r="A1310" s="7"/>
      <c r="B1310" s="7"/>
      <c r="C1310" s="7"/>
      <c r="D1310" s="7"/>
      <c r="E1310" s="7"/>
      <c r="F1310" s="7"/>
      <c r="G1310" s="7"/>
      <c r="H1310" s="7"/>
      <c r="I1310" s="7"/>
      <c r="J1310" s="7"/>
      <c r="K1310" s="7"/>
      <c r="L1310" s="7"/>
      <c r="M1310" s="7"/>
      <c r="N1310" s="7"/>
      <c r="O1310" s="7"/>
      <c r="P1310" s="7"/>
      <c r="Q1310" s="7"/>
      <c r="R1310" s="7"/>
      <c r="S1310" s="7"/>
      <c r="T1310" s="7"/>
      <c r="U1310" s="7"/>
      <c r="V1310" s="7"/>
      <c r="W1310" s="7"/>
      <c r="X1310" s="7"/>
      <c r="Y1310" s="7"/>
      <c r="Z1310" s="7"/>
      <c r="AA1310" s="7"/>
    </row>
    <row r="1311">
      <c r="A1311" s="7"/>
      <c r="B1311" s="7"/>
      <c r="C1311" s="7"/>
      <c r="D1311" s="7"/>
      <c r="E1311" s="7"/>
      <c r="F1311" s="7"/>
      <c r="G1311" s="7"/>
      <c r="H1311" s="7"/>
      <c r="I1311" s="7"/>
      <c r="J1311" s="7"/>
      <c r="K1311" s="7"/>
      <c r="L1311" s="7"/>
      <c r="M1311" s="7"/>
      <c r="N1311" s="7"/>
      <c r="O1311" s="7"/>
      <c r="P1311" s="7"/>
      <c r="Q1311" s="7"/>
      <c r="R1311" s="7"/>
      <c r="S1311" s="7"/>
      <c r="T1311" s="7"/>
      <c r="U1311" s="7"/>
      <c r="V1311" s="7"/>
      <c r="W1311" s="7"/>
      <c r="X1311" s="7"/>
      <c r="Y1311" s="7"/>
      <c r="Z1311" s="7"/>
      <c r="AA1311" s="7"/>
    </row>
    <row r="1312">
      <c r="A1312" s="7"/>
      <c r="B1312" s="7"/>
      <c r="C1312" s="7"/>
      <c r="D1312" s="7"/>
      <c r="E1312" s="7"/>
      <c r="F1312" s="7"/>
      <c r="G1312" s="7"/>
      <c r="H1312" s="7"/>
      <c r="I1312" s="7"/>
      <c r="J1312" s="7"/>
      <c r="K1312" s="7"/>
      <c r="L1312" s="7"/>
      <c r="M1312" s="7"/>
      <c r="N1312" s="7"/>
      <c r="O1312" s="7"/>
      <c r="P1312" s="7"/>
      <c r="Q1312" s="7"/>
      <c r="R1312" s="7"/>
      <c r="S1312" s="7"/>
      <c r="T1312" s="7"/>
      <c r="U1312" s="7"/>
      <c r="V1312" s="7"/>
      <c r="W1312" s="7"/>
      <c r="X1312" s="7"/>
      <c r="Y1312" s="7"/>
      <c r="Z1312" s="7"/>
      <c r="AA1312" s="7"/>
    </row>
    <row r="1313">
      <c r="A1313" s="7"/>
      <c r="B1313" s="7"/>
      <c r="C1313" s="7"/>
      <c r="D1313" s="7"/>
      <c r="E1313" s="7"/>
      <c r="F1313" s="7"/>
      <c r="G1313" s="7"/>
      <c r="H1313" s="7"/>
      <c r="I1313" s="7"/>
      <c r="J1313" s="7"/>
      <c r="K1313" s="7"/>
      <c r="L1313" s="7"/>
      <c r="M1313" s="7"/>
      <c r="N1313" s="7"/>
      <c r="O1313" s="7"/>
      <c r="P1313" s="7"/>
      <c r="Q1313" s="7"/>
      <c r="R1313" s="7"/>
      <c r="S1313" s="7"/>
      <c r="T1313" s="7"/>
      <c r="U1313" s="7"/>
      <c r="V1313" s="7"/>
      <c r="W1313" s="7"/>
      <c r="X1313" s="7"/>
      <c r="Y1313" s="7"/>
      <c r="Z1313" s="7"/>
      <c r="AA1313" s="7"/>
    </row>
    <row r="1314">
      <c r="A1314" s="7"/>
      <c r="B1314" s="7"/>
      <c r="C1314" s="7"/>
      <c r="D1314" s="7"/>
      <c r="E1314" s="7"/>
      <c r="F1314" s="7"/>
      <c r="G1314" s="7"/>
      <c r="H1314" s="7"/>
      <c r="I1314" s="7"/>
      <c r="J1314" s="7"/>
      <c r="K1314" s="7"/>
      <c r="L1314" s="7"/>
      <c r="M1314" s="7"/>
      <c r="N1314" s="7"/>
      <c r="O1314" s="7"/>
      <c r="P1314" s="7"/>
      <c r="Q1314" s="7"/>
      <c r="R1314" s="7"/>
      <c r="S1314" s="7"/>
      <c r="T1314" s="7"/>
      <c r="U1314" s="7"/>
      <c r="V1314" s="7"/>
      <c r="W1314" s="7"/>
      <c r="X1314" s="7"/>
      <c r="Y1314" s="7"/>
      <c r="Z1314" s="7"/>
      <c r="AA1314" s="7"/>
    </row>
    <row r="1315">
      <c r="A1315" s="7"/>
      <c r="B1315" s="7"/>
      <c r="C1315" s="7"/>
      <c r="D1315" s="7"/>
      <c r="E1315" s="7"/>
      <c r="F1315" s="7"/>
      <c r="G1315" s="7"/>
      <c r="H1315" s="7"/>
      <c r="I1315" s="7"/>
      <c r="J1315" s="7"/>
      <c r="K1315" s="7"/>
      <c r="L1315" s="7"/>
      <c r="M1315" s="7"/>
      <c r="N1315" s="7"/>
      <c r="O1315" s="7"/>
      <c r="P1315" s="7"/>
      <c r="Q1315" s="7"/>
      <c r="R1315" s="7"/>
      <c r="S1315" s="7"/>
      <c r="T1315" s="7"/>
      <c r="U1315" s="7"/>
      <c r="V1315" s="7"/>
      <c r="W1315" s="7"/>
      <c r="X1315" s="7"/>
      <c r="Y1315" s="7"/>
      <c r="Z1315" s="7"/>
      <c r="AA1315" s="7"/>
    </row>
    <row r="1316">
      <c r="A1316" s="7"/>
      <c r="B1316" s="7"/>
      <c r="C1316" s="7"/>
      <c r="D1316" s="7"/>
      <c r="E1316" s="7"/>
      <c r="F1316" s="7"/>
      <c r="G1316" s="7"/>
      <c r="H1316" s="7"/>
      <c r="I1316" s="7"/>
      <c r="J1316" s="7"/>
      <c r="K1316" s="7"/>
      <c r="L1316" s="7"/>
      <c r="M1316" s="7"/>
      <c r="N1316" s="7"/>
      <c r="O1316" s="7"/>
      <c r="P1316" s="7"/>
      <c r="Q1316" s="7"/>
      <c r="R1316" s="7"/>
      <c r="S1316" s="7"/>
      <c r="T1316" s="7"/>
      <c r="U1316" s="7"/>
      <c r="V1316" s="7"/>
      <c r="W1316" s="7"/>
      <c r="X1316" s="7"/>
      <c r="Y1316" s="7"/>
      <c r="Z1316" s="7"/>
      <c r="AA1316" s="7"/>
    </row>
    <row r="1317">
      <c r="A1317" s="7"/>
      <c r="B1317" s="7"/>
      <c r="C1317" s="7"/>
      <c r="D1317" s="7"/>
      <c r="E1317" s="7"/>
      <c r="F1317" s="7"/>
      <c r="G1317" s="7"/>
      <c r="H1317" s="7"/>
      <c r="I1317" s="7"/>
      <c r="J1317" s="7"/>
      <c r="K1317" s="7"/>
      <c r="L1317" s="7"/>
      <c r="M1317" s="7"/>
      <c r="N1317" s="7"/>
      <c r="O1317" s="7"/>
      <c r="P1317" s="7"/>
      <c r="Q1317" s="7"/>
      <c r="R1317" s="7"/>
      <c r="S1317" s="7"/>
      <c r="T1317" s="7"/>
      <c r="U1317" s="7"/>
      <c r="V1317" s="7"/>
      <c r="W1317" s="7"/>
      <c r="X1317" s="7"/>
      <c r="Y1317" s="7"/>
      <c r="Z1317" s="7"/>
      <c r="AA1317" s="7"/>
    </row>
    <row r="1318">
      <c r="A1318" s="7"/>
      <c r="B1318" s="7"/>
      <c r="C1318" s="7"/>
      <c r="D1318" s="7"/>
      <c r="E1318" s="7"/>
      <c r="F1318" s="7"/>
      <c r="G1318" s="7"/>
      <c r="H1318" s="7"/>
      <c r="I1318" s="7"/>
      <c r="J1318" s="7"/>
      <c r="K1318" s="7"/>
      <c r="L1318" s="7"/>
      <c r="M1318" s="7"/>
      <c r="N1318" s="7"/>
      <c r="O1318" s="7"/>
      <c r="P1318" s="7"/>
      <c r="Q1318" s="7"/>
      <c r="R1318" s="7"/>
      <c r="S1318" s="7"/>
      <c r="T1318" s="7"/>
      <c r="U1318" s="7"/>
      <c r="V1318" s="7"/>
      <c r="W1318" s="7"/>
      <c r="X1318" s="7"/>
      <c r="Y1318" s="7"/>
      <c r="Z1318" s="7"/>
      <c r="AA1318" s="7"/>
    </row>
    <row r="1319">
      <c r="A1319" s="7"/>
      <c r="B1319" s="7"/>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c r="AA1319" s="7"/>
    </row>
    <row r="1320">
      <c r="A1320" s="7"/>
      <c r="B1320" s="7"/>
      <c r="C1320" s="7"/>
      <c r="D1320" s="7"/>
      <c r="E1320" s="7"/>
      <c r="F1320" s="7"/>
      <c r="G1320" s="7"/>
      <c r="H1320" s="7"/>
      <c r="I1320" s="7"/>
      <c r="J1320" s="7"/>
      <c r="K1320" s="7"/>
      <c r="L1320" s="7"/>
      <c r="M1320" s="7"/>
      <c r="N1320" s="7"/>
      <c r="O1320" s="7"/>
      <c r="P1320" s="7"/>
      <c r="Q1320" s="7"/>
      <c r="R1320" s="7"/>
      <c r="S1320" s="7"/>
      <c r="T1320" s="7"/>
      <c r="U1320" s="7"/>
      <c r="V1320" s="7"/>
      <c r="W1320" s="7"/>
      <c r="X1320" s="7"/>
      <c r="Y1320" s="7"/>
      <c r="Z1320" s="7"/>
      <c r="AA1320" s="7"/>
    </row>
    <row r="1321">
      <c r="A1321" s="7"/>
      <c r="B1321" s="7"/>
      <c r="C1321" s="7"/>
      <c r="D1321" s="7"/>
      <c r="E1321" s="7"/>
      <c r="F1321" s="7"/>
      <c r="G1321" s="7"/>
      <c r="H1321" s="7"/>
      <c r="I1321" s="7"/>
      <c r="J1321" s="7"/>
      <c r="K1321" s="7"/>
      <c r="L1321" s="7"/>
      <c r="M1321" s="7"/>
      <c r="N1321" s="7"/>
      <c r="O1321" s="7"/>
      <c r="P1321" s="7"/>
      <c r="Q1321" s="7"/>
      <c r="R1321" s="7"/>
      <c r="S1321" s="7"/>
      <c r="T1321" s="7"/>
      <c r="U1321" s="7"/>
      <c r="V1321" s="7"/>
      <c r="W1321" s="7"/>
      <c r="X1321" s="7"/>
      <c r="Y1321" s="7"/>
      <c r="Z1321" s="7"/>
      <c r="AA1321" s="7"/>
    </row>
    <row r="1322">
      <c r="A1322" s="7"/>
      <c r="B1322" s="7"/>
      <c r="C1322" s="7"/>
      <c r="D1322" s="7"/>
      <c r="E1322" s="7"/>
      <c r="F1322" s="7"/>
      <c r="G1322" s="7"/>
      <c r="H1322" s="7"/>
      <c r="I1322" s="7"/>
      <c r="J1322" s="7"/>
      <c r="K1322" s="7"/>
      <c r="L1322" s="7"/>
      <c r="M1322" s="7"/>
      <c r="N1322" s="7"/>
      <c r="O1322" s="7"/>
      <c r="P1322" s="7"/>
      <c r="Q1322" s="7"/>
      <c r="R1322" s="7"/>
      <c r="S1322" s="7"/>
      <c r="T1322" s="7"/>
      <c r="U1322" s="7"/>
      <c r="V1322" s="7"/>
      <c r="W1322" s="7"/>
      <c r="X1322" s="7"/>
      <c r="Y1322" s="7"/>
      <c r="Z1322" s="7"/>
      <c r="AA1322" s="7"/>
    </row>
    <row r="1323">
      <c r="A1323" s="7"/>
      <c r="B1323" s="7"/>
      <c r="C1323" s="7"/>
      <c r="D1323" s="7"/>
      <c r="E1323" s="7"/>
      <c r="F1323" s="7"/>
      <c r="G1323" s="7"/>
      <c r="H1323" s="7"/>
      <c r="I1323" s="7"/>
      <c r="J1323" s="7"/>
      <c r="K1323" s="7"/>
      <c r="L1323" s="7"/>
      <c r="M1323" s="7"/>
      <c r="N1323" s="7"/>
      <c r="O1323" s="7"/>
      <c r="P1323" s="7"/>
      <c r="Q1323" s="7"/>
      <c r="R1323" s="7"/>
      <c r="S1323" s="7"/>
      <c r="T1323" s="7"/>
      <c r="U1323" s="7"/>
      <c r="V1323" s="7"/>
      <c r="W1323" s="7"/>
      <c r="X1323" s="7"/>
      <c r="Y1323" s="7"/>
      <c r="Z1323" s="7"/>
      <c r="AA1323" s="7"/>
    </row>
    <row r="1324">
      <c r="A1324" s="7"/>
      <c r="B1324" s="7"/>
      <c r="C1324" s="7"/>
      <c r="D1324" s="7"/>
      <c r="E1324" s="7"/>
      <c r="F1324" s="7"/>
      <c r="G1324" s="7"/>
      <c r="H1324" s="7"/>
      <c r="I1324" s="7"/>
      <c r="J1324" s="7"/>
      <c r="K1324" s="7"/>
      <c r="L1324" s="7"/>
      <c r="M1324" s="7"/>
      <c r="N1324" s="7"/>
      <c r="O1324" s="7"/>
      <c r="P1324" s="7"/>
      <c r="Q1324" s="7"/>
      <c r="R1324" s="7"/>
      <c r="S1324" s="7"/>
      <c r="T1324" s="7"/>
      <c r="U1324" s="7"/>
      <c r="V1324" s="7"/>
      <c r="W1324" s="7"/>
      <c r="X1324" s="7"/>
      <c r="Y1324" s="7"/>
      <c r="Z1324" s="7"/>
      <c r="AA1324" s="7"/>
    </row>
    <row r="1325">
      <c r="A1325" s="7"/>
      <c r="B1325" s="7"/>
      <c r="C1325" s="7"/>
      <c r="D1325" s="7"/>
      <c r="E1325" s="7"/>
      <c r="F1325" s="7"/>
      <c r="G1325" s="7"/>
      <c r="H1325" s="7"/>
      <c r="I1325" s="7"/>
      <c r="J1325" s="7"/>
      <c r="K1325" s="7"/>
      <c r="L1325" s="7"/>
      <c r="M1325" s="7"/>
      <c r="N1325" s="7"/>
      <c r="O1325" s="7"/>
      <c r="P1325" s="7"/>
      <c r="Q1325" s="7"/>
      <c r="R1325" s="7"/>
      <c r="S1325" s="7"/>
      <c r="T1325" s="7"/>
      <c r="U1325" s="7"/>
      <c r="V1325" s="7"/>
      <c r="W1325" s="7"/>
      <c r="X1325" s="7"/>
      <c r="Y1325" s="7"/>
      <c r="Z1325" s="7"/>
      <c r="AA1325" s="7"/>
    </row>
    <row r="1326">
      <c r="A1326" s="7"/>
      <c r="B1326" s="7"/>
      <c r="C1326" s="7"/>
      <c r="D1326" s="7"/>
      <c r="E1326" s="7"/>
      <c r="F1326" s="7"/>
      <c r="G1326" s="7"/>
      <c r="H1326" s="7"/>
      <c r="I1326" s="7"/>
      <c r="J1326" s="7"/>
      <c r="K1326" s="7"/>
      <c r="L1326" s="7"/>
      <c r="M1326" s="7"/>
      <c r="N1326" s="7"/>
      <c r="O1326" s="7"/>
      <c r="P1326" s="7"/>
      <c r="Q1326" s="7"/>
      <c r="R1326" s="7"/>
      <c r="S1326" s="7"/>
      <c r="T1326" s="7"/>
      <c r="U1326" s="7"/>
      <c r="V1326" s="7"/>
      <c r="W1326" s="7"/>
      <c r="X1326" s="7"/>
      <c r="Y1326" s="7"/>
      <c r="Z1326" s="7"/>
      <c r="AA1326" s="7"/>
    </row>
    <row r="1327">
      <c r="A1327" s="7"/>
      <c r="B1327" s="7"/>
      <c r="C1327" s="7"/>
      <c r="D1327" s="7"/>
      <c r="E1327" s="7"/>
      <c r="F1327" s="7"/>
      <c r="G1327" s="7"/>
      <c r="H1327" s="7"/>
      <c r="I1327" s="7"/>
      <c r="J1327" s="7"/>
      <c r="K1327" s="7"/>
      <c r="L1327" s="7"/>
      <c r="M1327" s="7"/>
      <c r="N1327" s="7"/>
      <c r="O1327" s="7"/>
      <c r="P1327" s="7"/>
      <c r="Q1327" s="7"/>
      <c r="R1327" s="7"/>
      <c r="S1327" s="7"/>
      <c r="T1327" s="7"/>
      <c r="U1327" s="7"/>
      <c r="V1327" s="7"/>
      <c r="W1327" s="7"/>
      <c r="X1327" s="7"/>
      <c r="Y1327" s="7"/>
      <c r="Z1327" s="7"/>
      <c r="AA1327" s="7"/>
    </row>
    <row r="1328">
      <c r="A1328" s="7"/>
      <c r="B1328" s="7"/>
      <c r="C1328" s="7"/>
      <c r="D1328" s="7"/>
      <c r="E1328" s="7"/>
      <c r="F1328" s="7"/>
      <c r="G1328" s="7"/>
      <c r="H1328" s="7"/>
      <c r="I1328" s="7"/>
      <c r="J1328" s="7"/>
      <c r="K1328" s="7"/>
      <c r="L1328" s="7"/>
      <c r="M1328" s="7"/>
      <c r="N1328" s="7"/>
      <c r="O1328" s="7"/>
      <c r="P1328" s="7"/>
      <c r="Q1328" s="7"/>
      <c r="R1328" s="7"/>
      <c r="S1328" s="7"/>
      <c r="T1328" s="7"/>
      <c r="U1328" s="7"/>
      <c r="V1328" s="7"/>
      <c r="W1328" s="7"/>
      <c r="X1328" s="7"/>
      <c r="Y1328" s="7"/>
      <c r="Z1328" s="7"/>
      <c r="AA1328" s="7"/>
    </row>
    <row r="1329">
      <c r="A1329" s="7"/>
      <c r="B1329" s="7"/>
      <c r="C1329" s="7"/>
      <c r="D1329" s="7"/>
      <c r="E1329" s="7"/>
      <c r="F1329" s="7"/>
      <c r="G1329" s="7"/>
      <c r="H1329" s="7"/>
      <c r="I1329" s="7"/>
      <c r="J1329" s="7"/>
      <c r="K1329" s="7"/>
      <c r="L1329" s="7"/>
      <c r="M1329" s="7"/>
      <c r="N1329" s="7"/>
      <c r="O1329" s="7"/>
      <c r="P1329" s="7"/>
      <c r="Q1329" s="7"/>
      <c r="R1329" s="7"/>
      <c r="S1329" s="7"/>
      <c r="T1329" s="7"/>
      <c r="U1329" s="7"/>
      <c r="V1329" s="7"/>
      <c r="W1329" s="7"/>
      <c r="X1329" s="7"/>
      <c r="Y1329" s="7"/>
      <c r="Z1329" s="7"/>
      <c r="AA1329" s="7"/>
    </row>
    <row r="1330">
      <c r="A1330" s="7"/>
      <c r="B1330" s="7"/>
      <c r="C1330" s="7"/>
      <c r="D1330" s="7"/>
      <c r="E1330" s="7"/>
      <c r="F1330" s="7"/>
      <c r="G1330" s="7"/>
      <c r="H1330" s="7"/>
      <c r="I1330" s="7"/>
      <c r="J1330" s="7"/>
      <c r="K1330" s="7"/>
      <c r="L1330" s="7"/>
      <c r="M1330" s="7"/>
      <c r="N1330" s="7"/>
      <c r="O1330" s="7"/>
      <c r="P1330" s="7"/>
      <c r="Q1330" s="7"/>
      <c r="R1330" s="7"/>
      <c r="S1330" s="7"/>
      <c r="T1330" s="7"/>
      <c r="U1330" s="7"/>
      <c r="V1330" s="7"/>
      <c r="W1330" s="7"/>
      <c r="X1330" s="7"/>
      <c r="Y1330" s="7"/>
      <c r="Z1330" s="7"/>
      <c r="AA1330" s="7"/>
    </row>
    <row r="1331">
      <c r="A1331" s="7"/>
      <c r="B1331" s="7"/>
      <c r="C1331" s="7"/>
      <c r="D1331" s="7"/>
      <c r="E1331" s="7"/>
      <c r="F1331" s="7"/>
      <c r="G1331" s="7"/>
      <c r="H1331" s="7"/>
      <c r="I1331" s="7"/>
      <c r="J1331" s="7"/>
      <c r="K1331" s="7"/>
      <c r="L1331" s="7"/>
      <c r="M1331" s="7"/>
      <c r="N1331" s="7"/>
      <c r="O1331" s="7"/>
      <c r="P1331" s="7"/>
      <c r="Q1331" s="7"/>
      <c r="R1331" s="7"/>
      <c r="S1331" s="7"/>
      <c r="T1331" s="7"/>
      <c r="U1331" s="7"/>
      <c r="V1331" s="7"/>
      <c r="W1331" s="7"/>
      <c r="X1331" s="7"/>
      <c r="Y1331" s="7"/>
      <c r="Z1331" s="7"/>
      <c r="AA1331" s="7"/>
    </row>
    <row r="1332">
      <c r="A1332" s="7"/>
      <c r="B1332" s="7"/>
      <c r="C1332" s="7"/>
      <c r="D1332" s="7"/>
      <c r="E1332" s="7"/>
      <c r="F1332" s="7"/>
      <c r="G1332" s="7"/>
      <c r="H1332" s="7"/>
      <c r="I1332" s="7"/>
      <c r="J1332" s="7"/>
      <c r="K1332" s="7"/>
      <c r="L1332" s="7"/>
      <c r="M1332" s="7"/>
      <c r="N1332" s="7"/>
      <c r="O1332" s="7"/>
      <c r="P1332" s="7"/>
      <c r="Q1332" s="7"/>
      <c r="R1332" s="7"/>
      <c r="S1332" s="7"/>
      <c r="T1332" s="7"/>
      <c r="U1332" s="7"/>
      <c r="V1332" s="7"/>
      <c r="W1332" s="7"/>
      <c r="X1332" s="7"/>
      <c r="Y1332" s="7"/>
      <c r="Z1332" s="7"/>
      <c r="AA1332" s="7"/>
    </row>
    <row r="1333">
      <c r="A1333" s="7"/>
      <c r="B1333" s="7"/>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c r="AA1333" s="7"/>
    </row>
    <row r="1334">
      <c r="A1334" s="7"/>
      <c r="B1334" s="7"/>
      <c r="C1334" s="7"/>
      <c r="D1334" s="7"/>
      <c r="E1334" s="7"/>
      <c r="F1334" s="7"/>
      <c r="G1334" s="7"/>
      <c r="H1334" s="7"/>
      <c r="I1334" s="7"/>
      <c r="J1334" s="7"/>
      <c r="K1334" s="7"/>
      <c r="L1334" s="7"/>
      <c r="M1334" s="7"/>
      <c r="N1334" s="7"/>
      <c r="O1334" s="7"/>
      <c r="P1334" s="7"/>
      <c r="Q1334" s="7"/>
      <c r="R1334" s="7"/>
      <c r="S1334" s="7"/>
      <c r="T1334" s="7"/>
      <c r="U1334" s="7"/>
      <c r="V1334" s="7"/>
      <c r="W1334" s="7"/>
      <c r="X1334" s="7"/>
      <c r="Y1334" s="7"/>
      <c r="Z1334" s="7"/>
      <c r="AA1334" s="7"/>
    </row>
    <row r="1335">
      <c r="A1335" s="7"/>
      <c r="B1335" s="7"/>
      <c r="C1335" s="7"/>
      <c r="D1335" s="7"/>
      <c r="E1335" s="7"/>
      <c r="F1335" s="7"/>
      <c r="G1335" s="7"/>
      <c r="H1335" s="7"/>
      <c r="I1335" s="7"/>
      <c r="J1335" s="7"/>
      <c r="K1335" s="7"/>
      <c r="L1335" s="7"/>
      <c r="M1335" s="7"/>
      <c r="N1335" s="7"/>
      <c r="O1335" s="7"/>
      <c r="P1335" s="7"/>
      <c r="Q1335" s="7"/>
      <c r="R1335" s="7"/>
      <c r="S1335" s="7"/>
      <c r="T1335" s="7"/>
      <c r="U1335" s="7"/>
      <c r="V1335" s="7"/>
      <c r="W1335" s="7"/>
      <c r="X1335" s="7"/>
      <c r="Y1335" s="7"/>
      <c r="Z1335" s="7"/>
      <c r="AA1335" s="7"/>
    </row>
    <row r="1336">
      <c r="A1336" s="7"/>
      <c r="B1336" s="7"/>
      <c r="C1336" s="7"/>
      <c r="D1336" s="7"/>
      <c r="E1336" s="7"/>
      <c r="F1336" s="7"/>
      <c r="G1336" s="7"/>
      <c r="H1336" s="7"/>
      <c r="I1336" s="7"/>
      <c r="J1336" s="7"/>
      <c r="K1336" s="7"/>
      <c r="L1336" s="7"/>
      <c r="M1336" s="7"/>
      <c r="N1336" s="7"/>
      <c r="O1336" s="7"/>
      <c r="P1336" s="7"/>
      <c r="Q1336" s="7"/>
      <c r="R1336" s="7"/>
      <c r="S1336" s="7"/>
      <c r="T1336" s="7"/>
      <c r="U1336" s="7"/>
      <c r="V1336" s="7"/>
      <c r="W1336" s="7"/>
      <c r="X1336" s="7"/>
      <c r="Y1336" s="7"/>
      <c r="Z1336" s="7"/>
      <c r="AA1336" s="7"/>
    </row>
    <row r="1337">
      <c r="A1337" s="7"/>
      <c r="B1337" s="7"/>
      <c r="C1337" s="7"/>
      <c r="D1337" s="7"/>
      <c r="E1337" s="7"/>
      <c r="F1337" s="7"/>
      <c r="G1337" s="7"/>
      <c r="H1337" s="7"/>
      <c r="I1337" s="7"/>
      <c r="J1337" s="7"/>
      <c r="K1337" s="7"/>
      <c r="L1337" s="7"/>
      <c r="M1337" s="7"/>
      <c r="N1337" s="7"/>
      <c r="O1337" s="7"/>
      <c r="P1337" s="7"/>
      <c r="Q1337" s="7"/>
      <c r="R1337" s="7"/>
      <c r="S1337" s="7"/>
      <c r="T1337" s="7"/>
      <c r="U1337" s="7"/>
      <c r="V1337" s="7"/>
      <c r="W1337" s="7"/>
      <c r="X1337" s="7"/>
      <c r="Y1337" s="7"/>
      <c r="Z1337" s="7"/>
      <c r="AA1337" s="7"/>
    </row>
    <row r="1338">
      <c r="A1338" s="7"/>
      <c r="B1338" s="7"/>
      <c r="C1338" s="7"/>
      <c r="D1338" s="7"/>
      <c r="E1338" s="7"/>
      <c r="F1338" s="7"/>
      <c r="G1338" s="7"/>
      <c r="H1338" s="7"/>
      <c r="I1338" s="7"/>
      <c r="J1338" s="7"/>
      <c r="K1338" s="7"/>
      <c r="L1338" s="7"/>
      <c r="M1338" s="7"/>
      <c r="N1338" s="7"/>
      <c r="O1338" s="7"/>
      <c r="P1338" s="7"/>
      <c r="Q1338" s="7"/>
      <c r="R1338" s="7"/>
      <c r="S1338" s="7"/>
      <c r="T1338" s="7"/>
      <c r="U1338" s="7"/>
      <c r="V1338" s="7"/>
      <c r="W1338" s="7"/>
      <c r="X1338" s="7"/>
      <c r="Y1338" s="7"/>
      <c r="Z1338" s="7"/>
      <c r="AA1338" s="7"/>
    </row>
    <row r="1339">
      <c r="A1339" s="7"/>
      <c r="B1339" s="7"/>
      <c r="C1339" s="7"/>
      <c r="D1339" s="7"/>
      <c r="E1339" s="7"/>
      <c r="F1339" s="7"/>
      <c r="G1339" s="7"/>
      <c r="H1339" s="7"/>
      <c r="I1339" s="7"/>
      <c r="J1339" s="7"/>
      <c r="K1339" s="7"/>
      <c r="L1339" s="7"/>
      <c r="M1339" s="7"/>
      <c r="N1339" s="7"/>
      <c r="O1339" s="7"/>
      <c r="P1339" s="7"/>
      <c r="Q1339" s="7"/>
      <c r="R1339" s="7"/>
      <c r="S1339" s="7"/>
      <c r="T1339" s="7"/>
      <c r="U1339" s="7"/>
      <c r="V1339" s="7"/>
      <c r="W1339" s="7"/>
      <c r="X1339" s="7"/>
      <c r="Y1339" s="7"/>
      <c r="Z1339" s="7"/>
      <c r="AA1339" s="7"/>
    </row>
    <row r="1340">
      <c r="A1340" s="7"/>
      <c r="B1340" s="7"/>
      <c r="C1340" s="7"/>
      <c r="D1340" s="7"/>
      <c r="E1340" s="7"/>
      <c r="F1340" s="7"/>
      <c r="G1340" s="7"/>
      <c r="H1340" s="7"/>
      <c r="I1340" s="7"/>
      <c r="J1340" s="7"/>
      <c r="K1340" s="7"/>
      <c r="L1340" s="7"/>
      <c r="M1340" s="7"/>
      <c r="N1340" s="7"/>
      <c r="O1340" s="7"/>
      <c r="P1340" s="7"/>
      <c r="Q1340" s="7"/>
      <c r="R1340" s="7"/>
      <c r="S1340" s="7"/>
      <c r="T1340" s="7"/>
      <c r="U1340" s="7"/>
      <c r="V1340" s="7"/>
      <c r="W1340" s="7"/>
      <c r="X1340" s="7"/>
      <c r="Y1340" s="7"/>
      <c r="Z1340" s="7"/>
      <c r="AA1340" s="7"/>
    </row>
    <row r="1341">
      <c r="A1341" s="7"/>
      <c r="B1341" s="7"/>
      <c r="C1341" s="7"/>
      <c r="D1341" s="7"/>
      <c r="E1341" s="7"/>
      <c r="F1341" s="7"/>
      <c r="G1341" s="7"/>
      <c r="H1341" s="7"/>
      <c r="I1341" s="7"/>
      <c r="J1341" s="7"/>
      <c r="K1341" s="7"/>
      <c r="L1341" s="7"/>
      <c r="M1341" s="7"/>
      <c r="N1341" s="7"/>
      <c r="O1341" s="7"/>
      <c r="P1341" s="7"/>
      <c r="Q1341" s="7"/>
      <c r="R1341" s="7"/>
      <c r="S1341" s="7"/>
      <c r="T1341" s="7"/>
      <c r="U1341" s="7"/>
      <c r="V1341" s="7"/>
      <c r="W1341" s="7"/>
      <c r="X1341" s="7"/>
      <c r="Y1341" s="7"/>
      <c r="Z1341" s="7"/>
      <c r="AA1341" s="7"/>
    </row>
    <row r="1342">
      <c r="A1342" s="7"/>
      <c r="B1342" s="7"/>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c r="AA1342" s="7"/>
    </row>
    <row r="1343">
      <c r="A1343" s="7"/>
      <c r="B1343" s="7"/>
      <c r="C1343" s="7"/>
      <c r="D1343" s="7"/>
      <c r="E1343" s="7"/>
      <c r="F1343" s="7"/>
      <c r="G1343" s="7"/>
      <c r="H1343" s="7"/>
      <c r="I1343" s="7"/>
      <c r="J1343" s="7"/>
      <c r="K1343" s="7"/>
      <c r="L1343" s="7"/>
      <c r="M1343" s="7"/>
      <c r="N1343" s="7"/>
      <c r="O1343" s="7"/>
      <c r="P1343" s="7"/>
      <c r="Q1343" s="7"/>
      <c r="R1343" s="7"/>
      <c r="S1343" s="7"/>
      <c r="T1343" s="7"/>
      <c r="U1343" s="7"/>
      <c r="V1343" s="7"/>
      <c r="W1343" s="7"/>
      <c r="X1343" s="7"/>
      <c r="Y1343" s="7"/>
      <c r="Z1343" s="7"/>
      <c r="AA1343" s="7"/>
    </row>
    <row r="1344">
      <c r="A1344" s="7"/>
      <c r="B1344" s="7"/>
      <c r="C1344" s="7"/>
      <c r="D1344" s="7"/>
      <c r="E1344" s="7"/>
      <c r="F1344" s="7"/>
      <c r="G1344" s="7"/>
      <c r="H1344" s="7"/>
      <c r="I1344" s="7"/>
      <c r="J1344" s="7"/>
      <c r="K1344" s="7"/>
      <c r="L1344" s="7"/>
      <c r="M1344" s="7"/>
      <c r="N1344" s="7"/>
      <c r="O1344" s="7"/>
      <c r="P1344" s="7"/>
      <c r="Q1344" s="7"/>
      <c r="R1344" s="7"/>
      <c r="S1344" s="7"/>
      <c r="T1344" s="7"/>
      <c r="U1344" s="7"/>
      <c r="V1344" s="7"/>
      <c r="W1344" s="7"/>
      <c r="X1344" s="7"/>
      <c r="Y1344" s="7"/>
      <c r="Z1344" s="7"/>
      <c r="AA1344" s="7"/>
    </row>
    <row r="1345">
      <c r="A1345" s="7"/>
      <c r="B1345" s="7"/>
      <c r="C1345" s="7"/>
      <c r="D1345" s="7"/>
      <c r="E1345" s="7"/>
      <c r="F1345" s="7"/>
      <c r="G1345" s="7"/>
      <c r="H1345" s="7"/>
      <c r="I1345" s="7"/>
      <c r="J1345" s="7"/>
      <c r="K1345" s="7"/>
      <c r="L1345" s="7"/>
      <c r="M1345" s="7"/>
      <c r="N1345" s="7"/>
      <c r="O1345" s="7"/>
      <c r="P1345" s="7"/>
      <c r="Q1345" s="7"/>
      <c r="R1345" s="7"/>
      <c r="S1345" s="7"/>
      <c r="T1345" s="7"/>
      <c r="U1345" s="7"/>
      <c r="V1345" s="7"/>
      <c r="W1345" s="7"/>
      <c r="X1345" s="7"/>
      <c r="Y1345" s="7"/>
      <c r="Z1345" s="7"/>
      <c r="AA1345" s="7"/>
    </row>
    <row r="1346">
      <c r="A1346" s="7"/>
      <c r="B1346" s="7"/>
      <c r="C1346" s="7"/>
      <c r="D1346" s="7"/>
      <c r="E1346" s="7"/>
      <c r="F1346" s="7"/>
      <c r="G1346" s="7"/>
      <c r="H1346" s="7"/>
      <c r="I1346" s="7"/>
      <c r="J1346" s="7"/>
      <c r="K1346" s="7"/>
      <c r="L1346" s="7"/>
      <c r="M1346" s="7"/>
      <c r="N1346" s="7"/>
      <c r="O1346" s="7"/>
      <c r="P1346" s="7"/>
      <c r="Q1346" s="7"/>
      <c r="R1346" s="7"/>
      <c r="S1346" s="7"/>
      <c r="T1346" s="7"/>
      <c r="U1346" s="7"/>
      <c r="V1346" s="7"/>
      <c r="W1346" s="7"/>
      <c r="X1346" s="7"/>
      <c r="Y1346" s="7"/>
      <c r="Z1346" s="7"/>
      <c r="AA1346" s="7"/>
    </row>
    <row r="1347">
      <c r="A1347" s="7"/>
      <c r="B1347" s="7"/>
      <c r="C1347" s="7"/>
      <c r="D1347" s="7"/>
      <c r="E1347" s="7"/>
      <c r="F1347" s="7"/>
      <c r="G1347" s="7"/>
      <c r="H1347" s="7"/>
      <c r="I1347" s="7"/>
      <c r="J1347" s="7"/>
      <c r="K1347" s="7"/>
      <c r="L1347" s="7"/>
      <c r="M1347" s="7"/>
      <c r="N1347" s="7"/>
      <c r="O1347" s="7"/>
      <c r="P1347" s="7"/>
      <c r="Q1347" s="7"/>
      <c r="R1347" s="7"/>
      <c r="S1347" s="7"/>
      <c r="T1347" s="7"/>
      <c r="U1347" s="7"/>
      <c r="V1347" s="7"/>
      <c r="W1347" s="7"/>
      <c r="X1347" s="7"/>
      <c r="Y1347" s="7"/>
      <c r="Z1347" s="7"/>
      <c r="AA1347" s="7"/>
    </row>
    <row r="1348">
      <c r="A1348" s="7"/>
      <c r="B1348" s="7"/>
      <c r="C1348" s="7"/>
      <c r="D1348" s="7"/>
      <c r="E1348" s="7"/>
      <c r="F1348" s="7"/>
      <c r="G1348" s="7"/>
      <c r="H1348" s="7"/>
      <c r="I1348" s="7"/>
      <c r="J1348" s="7"/>
      <c r="K1348" s="7"/>
      <c r="L1348" s="7"/>
      <c r="M1348" s="7"/>
      <c r="N1348" s="7"/>
      <c r="O1348" s="7"/>
      <c r="P1348" s="7"/>
      <c r="Q1348" s="7"/>
      <c r="R1348" s="7"/>
      <c r="S1348" s="7"/>
      <c r="T1348" s="7"/>
      <c r="U1348" s="7"/>
      <c r="V1348" s="7"/>
      <c r="W1348" s="7"/>
      <c r="X1348" s="7"/>
      <c r="Y1348" s="7"/>
      <c r="Z1348" s="7"/>
      <c r="AA1348" s="7"/>
    </row>
    <row r="1349">
      <c r="A1349" s="7"/>
      <c r="B1349" s="7"/>
      <c r="C1349" s="7"/>
      <c r="D1349" s="7"/>
      <c r="E1349" s="7"/>
      <c r="F1349" s="7"/>
      <c r="G1349" s="7"/>
      <c r="H1349" s="7"/>
      <c r="I1349" s="7"/>
      <c r="J1349" s="7"/>
      <c r="K1349" s="7"/>
      <c r="L1349" s="7"/>
      <c r="M1349" s="7"/>
      <c r="N1349" s="7"/>
      <c r="O1349" s="7"/>
      <c r="P1349" s="7"/>
      <c r="Q1349" s="7"/>
      <c r="R1349" s="7"/>
      <c r="S1349" s="7"/>
      <c r="T1349" s="7"/>
      <c r="U1349" s="7"/>
      <c r="V1349" s="7"/>
      <c r="W1349" s="7"/>
      <c r="X1349" s="7"/>
      <c r="Y1349" s="7"/>
      <c r="Z1349" s="7"/>
      <c r="AA1349" s="7"/>
    </row>
    <row r="1350">
      <c r="A1350" s="7"/>
      <c r="B1350" s="7"/>
      <c r="C1350" s="7"/>
      <c r="D1350" s="7"/>
      <c r="E1350" s="7"/>
      <c r="F1350" s="7"/>
      <c r="G1350" s="7"/>
      <c r="H1350" s="7"/>
      <c r="I1350" s="7"/>
      <c r="J1350" s="7"/>
      <c r="K1350" s="7"/>
      <c r="L1350" s="7"/>
      <c r="M1350" s="7"/>
      <c r="N1350" s="7"/>
      <c r="O1350" s="7"/>
      <c r="P1350" s="7"/>
      <c r="Q1350" s="7"/>
      <c r="R1350" s="7"/>
      <c r="S1350" s="7"/>
      <c r="T1350" s="7"/>
      <c r="U1350" s="7"/>
      <c r="V1350" s="7"/>
      <c r="W1350" s="7"/>
      <c r="X1350" s="7"/>
      <c r="Y1350" s="7"/>
      <c r="Z1350" s="7"/>
      <c r="AA1350" s="7"/>
    </row>
    <row r="1351">
      <c r="A1351" s="7"/>
      <c r="B1351" s="7"/>
      <c r="C1351" s="7"/>
      <c r="D1351" s="7"/>
      <c r="E1351" s="7"/>
      <c r="F1351" s="7"/>
      <c r="G1351" s="7"/>
      <c r="H1351" s="7"/>
      <c r="I1351" s="7"/>
      <c r="J1351" s="7"/>
      <c r="K1351" s="7"/>
      <c r="L1351" s="7"/>
      <c r="M1351" s="7"/>
      <c r="N1351" s="7"/>
      <c r="O1351" s="7"/>
      <c r="P1351" s="7"/>
      <c r="Q1351" s="7"/>
      <c r="R1351" s="7"/>
      <c r="S1351" s="7"/>
      <c r="T1351" s="7"/>
      <c r="U1351" s="7"/>
      <c r="V1351" s="7"/>
      <c r="W1351" s="7"/>
      <c r="X1351" s="7"/>
      <c r="Y1351" s="7"/>
      <c r="Z1351" s="7"/>
      <c r="AA1351" s="7"/>
    </row>
    <row r="1352">
      <c r="A1352" s="7"/>
      <c r="B1352" s="7"/>
      <c r="C1352" s="7"/>
      <c r="D1352" s="7"/>
      <c r="E1352" s="7"/>
      <c r="F1352" s="7"/>
      <c r="G1352" s="7"/>
      <c r="H1352" s="7"/>
      <c r="I1352" s="7"/>
      <c r="J1352" s="7"/>
      <c r="K1352" s="7"/>
      <c r="L1352" s="7"/>
      <c r="M1352" s="7"/>
      <c r="N1352" s="7"/>
      <c r="O1352" s="7"/>
      <c r="P1352" s="7"/>
      <c r="Q1352" s="7"/>
      <c r="R1352" s="7"/>
      <c r="S1352" s="7"/>
      <c r="T1352" s="7"/>
      <c r="U1352" s="7"/>
      <c r="V1352" s="7"/>
      <c r="W1352" s="7"/>
      <c r="X1352" s="7"/>
      <c r="Y1352" s="7"/>
      <c r="Z1352" s="7"/>
      <c r="AA1352" s="7"/>
    </row>
    <row r="1353">
      <c r="A1353" s="7"/>
      <c r="B1353" s="7"/>
      <c r="C1353" s="7"/>
      <c r="D1353" s="7"/>
      <c r="E1353" s="7"/>
      <c r="F1353" s="7"/>
      <c r="G1353" s="7"/>
      <c r="H1353" s="7"/>
      <c r="I1353" s="7"/>
      <c r="J1353" s="7"/>
      <c r="K1353" s="7"/>
      <c r="L1353" s="7"/>
      <c r="M1353" s="7"/>
      <c r="N1353" s="7"/>
      <c r="O1353" s="7"/>
      <c r="P1353" s="7"/>
      <c r="Q1353" s="7"/>
      <c r="R1353" s="7"/>
      <c r="S1353" s="7"/>
      <c r="T1353" s="7"/>
      <c r="U1353" s="7"/>
      <c r="V1353" s="7"/>
      <c r="W1353" s="7"/>
      <c r="X1353" s="7"/>
      <c r="Y1353" s="7"/>
      <c r="Z1353" s="7"/>
      <c r="AA1353" s="7"/>
    </row>
    <row r="1354">
      <c r="A1354" s="7"/>
      <c r="B1354" s="7"/>
      <c r="C1354" s="7"/>
      <c r="D1354" s="7"/>
      <c r="E1354" s="7"/>
      <c r="F1354" s="7"/>
      <c r="G1354" s="7"/>
      <c r="H1354" s="7"/>
      <c r="I1354" s="7"/>
      <c r="J1354" s="7"/>
      <c r="K1354" s="7"/>
      <c r="L1354" s="7"/>
      <c r="M1354" s="7"/>
      <c r="N1354" s="7"/>
      <c r="O1354" s="7"/>
      <c r="P1354" s="7"/>
      <c r="Q1354" s="7"/>
      <c r="R1354" s="7"/>
      <c r="S1354" s="7"/>
      <c r="T1354" s="7"/>
      <c r="U1354" s="7"/>
      <c r="V1354" s="7"/>
      <c r="W1354" s="7"/>
      <c r="X1354" s="7"/>
      <c r="Y1354" s="7"/>
      <c r="Z1354" s="7"/>
      <c r="AA1354" s="7"/>
    </row>
    <row r="1355">
      <c r="A1355" s="7"/>
      <c r="B1355" s="7"/>
      <c r="C1355" s="7"/>
      <c r="D1355" s="7"/>
      <c r="E1355" s="7"/>
      <c r="F1355" s="7"/>
      <c r="G1355" s="7"/>
      <c r="H1355" s="7"/>
      <c r="I1355" s="7"/>
      <c r="J1355" s="7"/>
      <c r="K1355" s="7"/>
      <c r="L1355" s="7"/>
      <c r="M1355" s="7"/>
      <c r="N1355" s="7"/>
      <c r="O1355" s="7"/>
      <c r="P1355" s="7"/>
      <c r="Q1355" s="7"/>
      <c r="R1355" s="7"/>
      <c r="S1355" s="7"/>
      <c r="T1355" s="7"/>
      <c r="U1355" s="7"/>
      <c r="V1355" s="7"/>
      <c r="W1355" s="7"/>
      <c r="X1355" s="7"/>
      <c r="Y1355" s="7"/>
      <c r="Z1355" s="7"/>
      <c r="AA1355" s="7"/>
    </row>
    <row r="1356">
      <c r="A1356" s="7"/>
      <c r="B1356" s="7"/>
      <c r="C1356" s="7"/>
      <c r="D1356" s="7"/>
      <c r="E1356" s="7"/>
      <c r="F1356" s="7"/>
      <c r="G1356" s="7"/>
      <c r="H1356" s="7"/>
      <c r="I1356" s="7"/>
      <c r="J1356" s="7"/>
      <c r="K1356" s="7"/>
      <c r="L1356" s="7"/>
      <c r="M1356" s="7"/>
      <c r="N1356" s="7"/>
      <c r="O1356" s="7"/>
      <c r="P1356" s="7"/>
      <c r="Q1356" s="7"/>
      <c r="R1356" s="7"/>
      <c r="S1356" s="7"/>
      <c r="T1356" s="7"/>
      <c r="U1356" s="7"/>
      <c r="V1356" s="7"/>
      <c r="W1356" s="7"/>
      <c r="X1356" s="7"/>
      <c r="Y1356" s="7"/>
      <c r="Z1356" s="7"/>
      <c r="AA1356" s="7"/>
    </row>
    <row r="1357">
      <c r="A1357" s="7"/>
      <c r="B1357" s="7"/>
      <c r="C1357" s="7"/>
      <c r="D1357" s="7"/>
      <c r="E1357" s="7"/>
      <c r="F1357" s="7"/>
      <c r="G1357" s="7"/>
      <c r="H1357" s="7"/>
      <c r="I1357" s="7"/>
      <c r="J1357" s="7"/>
      <c r="K1357" s="7"/>
      <c r="L1357" s="7"/>
      <c r="M1357" s="7"/>
      <c r="N1357" s="7"/>
      <c r="O1357" s="7"/>
      <c r="P1357" s="7"/>
      <c r="Q1357" s="7"/>
      <c r="R1357" s="7"/>
      <c r="S1357" s="7"/>
      <c r="T1357" s="7"/>
      <c r="U1357" s="7"/>
      <c r="V1357" s="7"/>
      <c r="W1357" s="7"/>
      <c r="X1357" s="7"/>
      <c r="Y1357" s="7"/>
      <c r="Z1357" s="7"/>
      <c r="AA1357" s="7"/>
    </row>
    <row r="1358">
      <c r="A1358" s="7"/>
      <c r="B1358" s="7"/>
      <c r="C1358" s="7"/>
      <c r="D1358" s="7"/>
      <c r="E1358" s="7"/>
      <c r="F1358" s="7"/>
      <c r="G1358" s="7"/>
      <c r="H1358" s="7"/>
      <c r="I1358" s="7"/>
      <c r="J1358" s="7"/>
      <c r="K1358" s="7"/>
      <c r="L1358" s="7"/>
      <c r="M1358" s="7"/>
      <c r="N1358" s="7"/>
      <c r="O1358" s="7"/>
      <c r="P1358" s="7"/>
      <c r="Q1358" s="7"/>
      <c r="R1358" s="7"/>
      <c r="S1358" s="7"/>
      <c r="T1358" s="7"/>
      <c r="U1358" s="7"/>
      <c r="V1358" s="7"/>
      <c r="W1358" s="7"/>
      <c r="X1358" s="7"/>
      <c r="Y1358" s="7"/>
      <c r="Z1358" s="7"/>
      <c r="AA1358" s="7"/>
    </row>
    <row r="1359">
      <c r="A1359" s="7"/>
      <c r="B1359" s="7"/>
      <c r="C1359" s="7"/>
      <c r="D1359" s="7"/>
      <c r="E1359" s="7"/>
      <c r="F1359" s="7"/>
      <c r="G1359" s="7"/>
      <c r="H1359" s="7"/>
      <c r="I1359" s="7"/>
      <c r="J1359" s="7"/>
      <c r="K1359" s="7"/>
      <c r="L1359" s="7"/>
      <c r="M1359" s="7"/>
      <c r="N1359" s="7"/>
      <c r="O1359" s="7"/>
      <c r="P1359" s="7"/>
      <c r="Q1359" s="7"/>
      <c r="R1359" s="7"/>
      <c r="S1359" s="7"/>
      <c r="T1359" s="7"/>
      <c r="U1359" s="7"/>
      <c r="V1359" s="7"/>
      <c r="W1359" s="7"/>
      <c r="X1359" s="7"/>
      <c r="Y1359" s="7"/>
      <c r="Z1359" s="7"/>
      <c r="AA1359" s="7"/>
    </row>
    <row r="1360">
      <c r="A1360" s="7"/>
      <c r="B1360" s="7"/>
      <c r="C1360" s="7"/>
      <c r="D1360" s="7"/>
      <c r="E1360" s="7"/>
      <c r="F1360" s="7"/>
      <c r="G1360" s="7"/>
      <c r="H1360" s="7"/>
      <c r="I1360" s="7"/>
      <c r="J1360" s="7"/>
      <c r="K1360" s="7"/>
      <c r="L1360" s="7"/>
      <c r="M1360" s="7"/>
      <c r="N1360" s="7"/>
      <c r="O1360" s="7"/>
      <c r="P1360" s="7"/>
      <c r="Q1360" s="7"/>
      <c r="R1360" s="7"/>
      <c r="S1360" s="7"/>
      <c r="T1360" s="7"/>
      <c r="U1360" s="7"/>
      <c r="V1360" s="7"/>
      <c r="W1360" s="7"/>
      <c r="X1360" s="7"/>
      <c r="Y1360" s="7"/>
      <c r="Z1360" s="7"/>
      <c r="AA1360" s="7"/>
    </row>
    <row r="1361">
      <c r="A1361" s="7"/>
      <c r="B1361" s="7"/>
      <c r="C1361" s="7"/>
      <c r="D1361" s="7"/>
      <c r="E1361" s="7"/>
      <c r="F1361" s="7"/>
      <c r="G1361" s="7"/>
      <c r="H1361" s="7"/>
      <c r="I1361" s="7"/>
      <c r="J1361" s="7"/>
      <c r="K1361" s="7"/>
      <c r="L1361" s="7"/>
      <c r="M1361" s="7"/>
      <c r="N1361" s="7"/>
      <c r="O1361" s="7"/>
      <c r="P1361" s="7"/>
      <c r="Q1361" s="7"/>
      <c r="R1361" s="7"/>
      <c r="S1361" s="7"/>
      <c r="T1361" s="7"/>
      <c r="U1361" s="7"/>
      <c r="V1361" s="7"/>
      <c r="W1361" s="7"/>
      <c r="X1361" s="7"/>
      <c r="Y1361" s="7"/>
      <c r="Z1361" s="7"/>
      <c r="AA1361" s="7"/>
    </row>
    <row r="1362">
      <c r="A1362" s="7"/>
      <c r="B1362" s="7"/>
      <c r="C1362" s="7"/>
      <c r="D1362" s="7"/>
      <c r="E1362" s="7"/>
      <c r="F1362" s="7"/>
      <c r="G1362" s="7"/>
      <c r="H1362" s="7"/>
      <c r="I1362" s="7"/>
      <c r="J1362" s="7"/>
      <c r="K1362" s="7"/>
      <c r="L1362" s="7"/>
      <c r="M1362" s="7"/>
      <c r="N1362" s="7"/>
      <c r="O1362" s="7"/>
      <c r="P1362" s="7"/>
      <c r="Q1362" s="7"/>
      <c r="R1362" s="7"/>
      <c r="S1362" s="7"/>
      <c r="T1362" s="7"/>
      <c r="U1362" s="7"/>
      <c r="V1362" s="7"/>
      <c r="W1362" s="7"/>
      <c r="X1362" s="7"/>
      <c r="Y1362" s="7"/>
      <c r="Z1362" s="7"/>
      <c r="AA1362" s="7"/>
    </row>
    <row r="1363">
      <c r="A1363" s="7"/>
      <c r="B1363" s="7"/>
      <c r="C1363" s="7"/>
      <c r="D1363" s="7"/>
      <c r="E1363" s="7"/>
      <c r="F1363" s="7"/>
      <c r="G1363" s="7"/>
      <c r="H1363" s="7"/>
      <c r="I1363" s="7"/>
      <c r="J1363" s="7"/>
      <c r="K1363" s="7"/>
      <c r="L1363" s="7"/>
      <c r="M1363" s="7"/>
      <c r="N1363" s="7"/>
      <c r="O1363" s="7"/>
      <c r="P1363" s="7"/>
      <c r="Q1363" s="7"/>
      <c r="R1363" s="7"/>
      <c r="S1363" s="7"/>
      <c r="T1363" s="7"/>
      <c r="U1363" s="7"/>
      <c r="V1363" s="7"/>
      <c r="W1363" s="7"/>
      <c r="X1363" s="7"/>
      <c r="Y1363" s="7"/>
      <c r="Z1363" s="7"/>
      <c r="AA1363" s="7"/>
    </row>
    <row r="1364">
      <c r="A1364" s="7"/>
      <c r="B1364" s="7"/>
      <c r="C1364" s="7"/>
      <c r="D1364" s="7"/>
      <c r="E1364" s="7"/>
      <c r="F1364" s="7"/>
      <c r="G1364" s="7"/>
      <c r="H1364" s="7"/>
      <c r="I1364" s="7"/>
      <c r="J1364" s="7"/>
      <c r="K1364" s="7"/>
      <c r="L1364" s="7"/>
      <c r="M1364" s="7"/>
      <c r="N1364" s="7"/>
      <c r="O1364" s="7"/>
      <c r="P1364" s="7"/>
      <c r="Q1364" s="7"/>
      <c r="R1364" s="7"/>
      <c r="S1364" s="7"/>
      <c r="T1364" s="7"/>
      <c r="U1364" s="7"/>
      <c r="V1364" s="7"/>
      <c r="W1364" s="7"/>
      <c r="X1364" s="7"/>
      <c r="Y1364" s="7"/>
      <c r="Z1364" s="7"/>
      <c r="AA1364" s="7"/>
    </row>
    <row r="1365">
      <c r="A1365" s="7"/>
      <c r="B1365" s="7"/>
      <c r="C1365" s="7"/>
      <c r="D1365" s="7"/>
      <c r="E1365" s="7"/>
      <c r="F1365" s="7"/>
      <c r="G1365" s="7"/>
      <c r="H1365" s="7"/>
      <c r="I1365" s="7"/>
      <c r="J1365" s="7"/>
      <c r="K1365" s="7"/>
      <c r="L1365" s="7"/>
      <c r="M1365" s="7"/>
      <c r="N1365" s="7"/>
      <c r="O1365" s="7"/>
      <c r="P1365" s="7"/>
      <c r="Q1365" s="7"/>
      <c r="R1365" s="7"/>
      <c r="S1365" s="7"/>
      <c r="T1365" s="7"/>
      <c r="U1365" s="7"/>
      <c r="V1365" s="7"/>
      <c r="W1365" s="7"/>
      <c r="X1365" s="7"/>
      <c r="Y1365" s="7"/>
      <c r="Z1365" s="7"/>
      <c r="AA1365" s="7"/>
    </row>
    <row r="1366">
      <c r="A1366" s="7"/>
      <c r="B1366" s="7"/>
      <c r="C1366" s="7"/>
      <c r="D1366" s="7"/>
      <c r="E1366" s="7"/>
      <c r="F1366" s="7"/>
      <c r="G1366" s="7"/>
      <c r="H1366" s="7"/>
      <c r="I1366" s="7"/>
      <c r="J1366" s="7"/>
      <c r="K1366" s="7"/>
      <c r="L1366" s="7"/>
      <c r="M1366" s="7"/>
      <c r="N1366" s="7"/>
      <c r="O1366" s="7"/>
      <c r="P1366" s="7"/>
      <c r="Q1366" s="7"/>
      <c r="R1366" s="7"/>
      <c r="S1366" s="7"/>
      <c r="T1366" s="7"/>
      <c r="U1366" s="7"/>
      <c r="V1366" s="7"/>
      <c r="W1366" s="7"/>
      <c r="X1366" s="7"/>
      <c r="Y1366" s="7"/>
      <c r="Z1366" s="7"/>
      <c r="AA1366" s="7"/>
    </row>
    <row r="1367">
      <c r="A1367" s="7"/>
      <c r="B1367" s="7"/>
      <c r="C1367" s="7"/>
      <c r="D1367" s="7"/>
      <c r="E1367" s="7"/>
      <c r="F1367" s="7"/>
      <c r="G1367" s="7"/>
      <c r="H1367" s="7"/>
      <c r="I1367" s="7"/>
      <c r="J1367" s="7"/>
      <c r="K1367" s="7"/>
      <c r="L1367" s="7"/>
      <c r="M1367" s="7"/>
      <c r="N1367" s="7"/>
      <c r="O1367" s="7"/>
      <c r="P1367" s="7"/>
      <c r="Q1367" s="7"/>
      <c r="R1367" s="7"/>
      <c r="S1367" s="7"/>
      <c r="T1367" s="7"/>
      <c r="U1367" s="7"/>
      <c r="V1367" s="7"/>
      <c r="W1367" s="7"/>
      <c r="X1367" s="7"/>
      <c r="Y1367" s="7"/>
      <c r="Z1367" s="7"/>
      <c r="AA1367" s="7"/>
    </row>
    <row r="1368">
      <c r="A1368" s="7"/>
      <c r="B1368" s="7"/>
      <c r="C1368" s="7"/>
      <c r="D1368" s="7"/>
      <c r="E1368" s="7"/>
      <c r="F1368" s="7"/>
      <c r="G1368" s="7"/>
      <c r="H1368" s="7"/>
      <c r="I1368" s="7"/>
      <c r="J1368" s="7"/>
      <c r="K1368" s="7"/>
      <c r="L1368" s="7"/>
      <c r="M1368" s="7"/>
      <c r="N1368" s="7"/>
      <c r="O1368" s="7"/>
      <c r="P1368" s="7"/>
      <c r="Q1368" s="7"/>
      <c r="R1368" s="7"/>
      <c r="S1368" s="7"/>
      <c r="T1368" s="7"/>
      <c r="U1368" s="7"/>
      <c r="V1368" s="7"/>
      <c r="W1368" s="7"/>
      <c r="X1368" s="7"/>
      <c r="Y1368" s="7"/>
      <c r="Z1368" s="7"/>
      <c r="AA1368" s="7"/>
    </row>
    <row r="1369">
      <c r="A1369" s="7"/>
      <c r="B1369" s="7"/>
      <c r="C1369" s="7"/>
      <c r="D1369" s="7"/>
      <c r="E1369" s="7"/>
      <c r="F1369" s="7"/>
      <c r="G1369" s="7"/>
      <c r="H1369" s="7"/>
      <c r="I1369" s="7"/>
      <c r="J1369" s="7"/>
      <c r="K1369" s="7"/>
      <c r="L1369" s="7"/>
      <c r="M1369" s="7"/>
      <c r="N1369" s="7"/>
      <c r="O1369" s="7"/>
      <c r="P1369" s="7"/>
      <c r="Q1369" s="7"/>
      <c r="R1369" s="7"/>
      <c r="S1369" s="7"/>
      <c r="T1369" s="7"/>
      <c r="U1369" s="7"/>
      <c r="V1369" s="7"/>
      <c r="W1369" s="7"/>
      <c r="X1369" s="7"/>
      <c r="Y1369" s="7"/>
      <c r="Z1369" s="7"/>
      <c r="AA1369" s="7"/>
    </row>
    <row r="1370">
      <c r="A1370" s="7"/>
      <c r="B1370" s="7"/>
      <c r="C1370" s="7"/>
      <c r="D1370" s="7"/>
      <c r="E1370" s="7"/>
      <c r="F1370" s="7"/>
      <c r="G1370" s="7"/>
      <c r="H1370" s="7"/>
      <c r="I1370" s="7"/>
      <c r="J1370" s="7"/>
      <c r="K1370" s="7"/>
      <c r="L1370" s="7"/>
      <c r="M1370" s="7"/>
      <c r="N1370" s="7"/>
      <c r="O1370" s="7"/>
      <c r="P1370" s="7"/>
      <c r="Q1370" s="7"/>
      <c r="R1370" s="7"/>
      <c r="S1370" s="7"/>
      <c r="T1370" s="7"/>
      <c r="U1370" s="7"/>
      <c r="V1370" s="7"/>
      <c r="W1370" s="7"/>
      <c r="X1370" s="7"/>
      <c r="Y1370" s="7"/>
      <c r="Z1370" s="7"/>
      <c r="AA1370" s="7"/>
    </row>
    <row r="1371">
      <c r="A1371" s="7"/>
      <c r="B1371" s="7"/>
      <c r="C1371" s="7"/>
      <c r="D1371" s="7"/>
      <c r="E1371" s="7"/>
      <c r="F1371" s="7"/>
      <c r="G1371" s="7"/>
      <c r="H1371" s="7"/>
      <c r="I1371" s="7"/>
      <c r="J1371" s="7"/>
      <c r="K1371" s="7"/>
      <c r="L1371" s="7"/>
      <c r="M1371" s="7"/>
      <c r="N1371" s="7"/>
      <c r="O1371" s="7"/>
      <c r="P1371" s="7"/>
      <c r="Q1371" s="7"/>
      <c r="R1371" s="7"/>
      <c r="S1371" s="7"/>
      <c r="T1371" s="7"/>
      <c r="U1371" s="7"/>
      <c r="V1371" s="7"/>
      <c r="W1371" s="7"/>
      <c r="X1371" s="7"/>
      <c r="Y1371" s="7"/>
      <c r="Z1371" s="7"/>
      <c r="AA1371" s="7"/>
    </row>
    <row r="1372">
      <c r="A1372" s="7"/>
      <c r="B1372" s="7"/>
      <c r="C1372" s="7"/>
      <c r="D1372" s="7"/>
      <c r="E1372" s="7"/>
      <c r="F1372" s="7"/>
      <c r="G1372" s="7"/>
      <c r="H1372" s="7"/>
      <c r="I1372" s="7"/>
      <c r="J1372" s="7"/>
      <c r="K1372" s="7"/>
      <c r="L1372" s="7"/>
      <c r="M1372" s="7"/>
      <c r="N1372" s="7"/>
      <c r="O1372" s="7"/>
      <c r="P1372" s="7"/>
      <c r="Q1372" s="7"/>
      <c r="R1372" s="7"/>
      <c r="S1372" s="7"/>
      <c r="T1372" s="7"/>
      <c r="U1372" s="7"/>
      <c r="V1372" s="7"/>
      <c r="W1372" s="7"/>
      <c r="X1372" s="7"/>
      <c r="Y1372" s="7"/>
      <c r="Z1372" s="7"/>
      <c r="AA1372" s="7"/>
    </row>
    <row r="1373">
      <c r="A1373" s="7"/>
      <c r="B1373" s="7"/>
      <c r="C1373" s="7"/>
      <c r="D1373" s="7"/>
      <c r="E1373" s="7"/>
      <c r="F1373" s="7"/>
      <c r="G1373" s="7"/>
      <c r="H1373" s="7"/>
      <c r="I1373" s="7"/>
      <c r="J1373" s="7"/>
      <c r="K1373" s="7"/>
      <c r="L1373" s="7"/>
      <c r="M1373" s="7"/>
      <c r="N1373" s="7"/>
      <c r="O1373" s="7"/>
      <c r="P1373" s="7"/>
      <c r="Q1373" s="7"/>
      <c r="R1373" s="7"/>
      <c r="S1373" s="7"/>
      <c r="T1373" s="7"/>
      <c r="U1373" s="7"/>
      <c r="V1373" s="7"/>
      <c r="W1373" s="7"/>
      <c r="X1373" s="7"/>
      <c r="Y1373" s="7"/>
      <c r="Z1373" s="7"/>
      <c r="AA1373" s="7"/>
    </row>
    <row r="1374">
      <c r="A1374" s="7"/>
      <c r="B1374" s="7"/>
      <c r="C1374" s="7"/>
      <c r="D1374" s="7"/>
      <c r="E1374" s="7"/>
      <c r="F1374" s="7"/>
      <c r="G1374" s="7"/>
      <c r="H1374" s="7"/>
      <c r="I1374" s="7"/>
      <c r="J1374" s="7"/>
      <c r="K1374" s="7"/>
      <c r="L1374" s="7"/>
      <c r="M1374" s="7"/>
      <c r="N1374" s="7"/>
      <c r="O1374" s="7"/>
      <c r="P1374" s="7"/>
      <c r="Q1374" s="7"/>
      <c r="R1374" s="7"/>
      <c r="S1374" s="7"/>
      <c r="T1374" s="7"/>
      <c r="U1374" s="7"/>
      <c r="V1374" s="7"/>
      <c r="W1374" s="7"/>
      <c r="X1374" s="7"/>
      <c r="Y1374" s="7"/>
      <c r="Z1374" s="7"/>
      <c r="AA1374" s="7"/>
    </row>
    <row r="1375">
      <c r="A1375" s="7"/>
      <c r="B1375" s="7"/>
      <c r="C1375" s="7"/>
      <c r="D1375" s="7"/>
      <c r="E1375" s="7"/>
      <c r="F1375" s="7"/>
      <c r="G1375" s="7"/>
      <c r="H1375" s="7"/>
      <c r="I1375" s="7"/>
      <c r="J1375" s="7"/>
      <c r="K1375" s="7"/>
      <c r="L1375" s="7"/>
      <c r="M1375" s="7"/>
      <c r="N1375" s="7"/>
      <c r="O1375" s="7"/>
      <c r="P1375" s="7"/>
      <c r="Q1375" s="7"/>
      <c r="R1375" s="7"/>
      <c r="S1375" s="7"/>
      <c r="T1375" s="7"/>
      <c r="U1375" s="7"/>
      <c r="V1375" s="7"/>
      <c r="W1375" s="7"/>
      <c r="X1375" s="7"/>
      <c r="Y1375" s="7"/>
      <c r="Z1375" s="7"/>
      <c r="AA1375" s="7"/>
    </row>
    <row r="1376">
      <c r="A1376" s="7"/>
      <c r="B1376" s="7"/>
      <c r="C1376" s="7"/>
      <c r="D1376" s="7"/>
      <c r="E1376" s="7"/>
      <c r="F1376" s="7"/>
      <c r="G1376" s="7"/>
      <c r="H1376" s="7"/>
      <c r="I1376" s="7"/>
      <c r="J1376" s="7"/>
      <c r="K1376" s="7"/>
      <c r="L1376" s="7"/>
      <c r="M1376" s="7"/>
      <c r="N1376" s="7"/>
      <c r="O1376" s="7"/>
      <c r="P1376" s="7"/>
      <c r="Q1376" s="7"/>
      <c r="R1376" s="7"/>
      <c r="S1376" s="7"/>
      <c r="T1376" s="7"/>
      <c r="U1376" s="7"/>
      <c r="V1376" s="7"/>
      <c r="W1376" s="7"/>
      <c r="X1376" s="7"/>
      <c r="Y1376" s="7"/>
      <c r="Z1376" s="7"/>
      <c r="AA1376" s="7"/>
    </row>
    <row r="1377">
      <c r="A1377" s="7"/>
      <c r="B1377" s="7"/>
      <c r="C1377" s="7"/>
      <c r="D1377" s="7"/>
      <c r="E1377" s="7"/>
      <c r="F1377" s="7"/>
      <c r="G1377" s="7"/>
      <c r="H1377" s="7"/>
      <c r="I1377" s="7"/>
      <c r="J1377" s="7"/>
      <c r="K1377" s="7"/>
      <c r="L1377" s="7"/>
      <c r="M1377" s="7"/>
      <c r="N1377" s="7"/>
      <c r="O1377" s="7"/>
      <c r="P1377" s="7"/>
      <c r="Q1377" s="7"/>
      <c r="R1377" s="7"/>
      <c r="S1377" s="7"/>
      <c r="T1377" s="7"/>
      <c r="U1377" s="7"/>
      <c r="V1377" s="7"/>
      <c r="W1377" s="7"/>
      <c r="X1377" s="7"/>
      <c r="Y1377" s="7"/>
      <c r="Z1377" s="7"/>
      <c r="AA1377" s="7"/>
    </row>
    <row r="1378">
      <c r="A1378" s="7"/>
      <c r="B1378" s="7"/>
      <c r="C1378" s="7"/>
      <c r="D1378" s="7"/>
      <c r="E1378" s="7"/>
      <c r="F1378" s="7"/>
      <c r="G1378" s="7"/>
      <c r="H1378" s="7"/>
      <c r="I1378" s="7"/>
      <c r="J1378" s="7"/>
      <c r="K1378" s="7"/>
      <c r="L1378" s="7"/>
      <c r="M1378" s="7"/>
      <c r="N1378" s="7"/>
      <c r="O1378" s="7"/>
      <c r="P1378" s="7"/>
      <c r="Q1378" s="7"/>
      <c r="R1378" s="7"/>
      <c r="S1378" s="7"/>
      <c r="T1378" s="7"/>
      <c r="U1378" s="7"/>
      <c r="V1378" s="7"/>
      <c r="W1378" s="7"/>
      <c r="X1378" s="7"/>
      <c r="Y1378" s="7"/>
      <c r="Z1378" s="7"/>
      <c r="AA1378" s="7"/>
    </row>
    <row r="1379">
      <c r="A1379" s="7"/>
      <c r="B1379" s="7"/>
      <c r="C1379" s="7"/>
      <c r="D1379" s="7"/>
      <c r="E1379" s="7"/>
      <c r="F1379" s="7"/>
      <c r="G1379" s="7"/>
      <c r="H1379" s="7"/>
      <c r="I1379" s="7"/>
      <c r="J1379" s="7"/>
      <c r="K1379" s="7"/>
      <c r="L1379" s="7"/>
      <c r="M1379" s="7"/>
      <c r="N1379" s="7"/>
      <c r="O1379" s="7"/>
      <c r="P1379" s="7"/>
      <c r="Q1379" s="7"/>
      <c r="R1379" s="7"/>
      <c r="S1379" s="7"/>
      <c r="T1379" s="7"/>
      <c r="U1379" s="7"/>
      <c r="V1379" s="7"/>
      <c r="W1379" s="7"/>
      <c r="X1379" s="7"/>
      <c r="Y1379" s="7"/>
      <c r="Z1379" s="7"/>
      <c r="AA1379" s="7"/>
    </row>
    <row r="1380">
      <c r="A1380" s="7"/>
      <c r="B1380" s="7"/>
      <c r="C1380" s="7"/>
      <c r="D1380" s="7"/>
      <c r="E1380" s="7"/>
      <c r="F1380" s="7"/>
      <c r="G1380" s="7"/>
      <c r="H1380" s="7"/>
      <c r="I1380" s="7"/>
      <c r="J1380" s="7"/>
      <c r="K1380" s="7"/>
      <c r="L1380" s="7"/>
      <c r="M1380" s="7"/>
      <c r="N1380" s="7"/>
      <c r="O1380" s="7"/>
      <c r="P1380" s="7"/>
      <c r="Q1380" s="7"/>
      <c r="R1380" s="7"/>
      <c r="S1380" s="7"/>
      <c r="T1380" s="7"/>
      <c r="U1380" s="7"/>
      <c r="V1380" s="7"/>
      <c r="W1380" s="7"/>
      <c r="X1380" s="7"/>
      <c r="Y1380" s="7"/>
      <c r="Z1380" s="7"/>
      <c r="AA1380" s="7"/>
    </row>
    <row r="1381">
      <c r="A1381" s="7"/>
      <c r="B1381" s="7"/>
      <c r="C1381" s="7"/>
      <c r="D1381" s="7"/>
      <c r="E1381" s="7"/>
      <c r="F1381" s="7"/>
      <c r="G1381" s="7"/>
      <c r="H1381" s="7"/>
      <c r="I1381" s="7"/>
      <c r="J1381" s="7"/>
      <c r="K1381" s="7"/>
      <c r="L1381" s="7"/>
      <c r="M1381" s="7"/>
      <c r="N1381" s="7"/>
      <c r="O1381" s="7"/>
      <c r="P1381" s="7"/>
      <c r="Q1381" s="7"/>
      <c r="R1381" s="7"/>
      <c r="S1381" s="7"/>
      <c r="T1381" s="7"/>
      <c r="U1381" s="7"/>
      <c r="V1381" s="7"/>
      <c r="W1381" s="7"/>
      <c r="X1381" s="7"/>
      <c r="Y1381" s="7"/>
      <c r="Z1381" s="7"/>
      <c r="AA1381" s="7"/>
    </row>
    <row r="1382">
      <c r="A1382" s="7"/>
      <c r="B1382" s="7"/>
      <c r="C1382" s="7"/>
      <c r="D1382" s="7"/>
      <c r="E1382" s="7"/>
      <c r="F1382" s="7"/>
      <c r="G1382" s="7"/>
      <c r="H1382" s="7"/>
      <c r="I1382" s="7"/>
      <c r="J1382" s="7"/>
      <c r="K1382" s="7"/>
      <c r="L1382" s="7"/>
      <c r="M1382" s="7"/>
      <c r="N1382" s="7"/>
      <c r="O1382" s="7"/>
      <c r="P1382" s="7"/>
      <c r="Q1382" s="7"/>
      <c r="R1382" s="7"/>
      <c r="S1382" s="7"/>
      <c r="T1382" s="7"/>
      <c r="U1382" s="7"/>
      <c r="V1382" s="7"/>
      <c r="W1382" s="7"/>
      <c r="X1382" s="7"/>
      <c r="Y1382" s="7"/>
      <c r="Z1382" s="7"/>
      <c r="AA1382" s="7"/>
    </row>
    <row r="1383">
      <c r="A1383" s="7"/>
      <c r="B1383" s="7"/>
      <c r="C1383" s="7"/>
      <c r="D1383" s="7"/>
      <c r="E1383" s="7"/>
      <c r="F1383" s="7"/>
      <c r="G1383" s="7"/>
      <c r="H1383" s="7"/>
      <c r="I1383" s="7"/>
      <c r="J1383" s="7"/>
      <c r="K1383" s="7"/>
      <c r="L1383" s="7"/>
      <c r="M1383" s="7"/>
      <c r="N1383" s="7"/>
      <c r="O1383" s="7"/>
      <c r="P1383" s="7"/>
      <c r="Q1383" s="7"/>
      <c r="R1383" s="7"/>
      <c r="S1383" s="7"/>
      <c r="T1383" s="7"/>
      <c r="U1383" s="7"/>
      <c r="V1383" s="7"/>
      <c r="W1383" s="7"/>
      <c r="X1383" s="7"/>
      <c r="Y1383" s="7"/>
      <c r="Z1383" s="7"/>
      <c r="AA1383" s="7"/>
    </row>
    <row r="1384">
      <c r="A1384" s="7"/>
      <c r="B1384" s="7"/>
      <c r="C1384" s="7"/>
      <c r="D1384" s="7"/>
      <c r="E1384" s="7"/>
      <c r="F1384" s="7"/>
      <c r="G1384" s="7"/>
      <c r="H1384" s="7"/>
      <c r="I1384" s="7"/>
      <c r="J1384" s="7"/>
      <c r="K1384" s="7"/>
      <c r="L1384" s="7"/>
      <c r="M1384" s="7"/>
      <c r="N1384" s="7"/>
      <c r="O1384" s="7"/>
      <c r="P1384" s="7"/>
      <c r="Q1384" s="7"/>
      <c r="R1384" s="7"/>
      <c r="S1384" s="7"/>
      <c r="T1384" s="7"/>
      <c r="U1384" s="7"/>
      <c r="V1384" s="7"/>
      <c r="W1384" s="7"/>
      <c r="X1384" s="7"/>
      <c r="Y1384" s="7"/>
      <c r="Z1384" s="7"/>
      <c r="AA1384" s="7"/>
    </row>
    <row r="1385">
      <c r="A1385" s="7"/>
      <c r="B1385" s="7"/>
      <c r="C1385" s="7"/>
      <c r="D1385" s="7"/>
      <c r="E1385" s="7"/>
      <c r="F1385" s="7"/>
      <c r="G1385" s="7"/>
      <c r="H1385" s="7"/>
      <c r="I1385" s="7"/>
      <c r="J1385" s="7"/>
      <c r="K1385" s="7"/>
      <c r="L1385" s="7"/>
      <c r="M1385" s="7"/>
      <c r="N1385" s="7"/>
      <c r="O1385" s="7"/>
      <c r="P1385" s="7"/>
      <c r="Q1385" s="7"/>
      <c r="R1385" s="7"/>
      <c r="S1385" s="7"/>
      <c r="T1385" s="7"/>
      <c r="U1385" s="7"/>
      <c r="V1385" s="7"/>
      <c r="W1385" s="7"/>
      <c r="X1385" s="7"/>
      <c r="Y1385" s="7"/>
      <c r="Z1385" s="7"/>
      <c r="AA1385" s="7"/>
    </row>
    <row r="1386">
      <c r="A1386" s="7"/>
      <c r="B1386" s="7"/>
      <c r="C1386" s="7"/>
      <c r="D1386" s="7"/>
      <c r="E1386" s="7"/>
      <c r="F1386" s="7"/>
      <c r="G1386" s="7"/>
      <c r="H1386" s="7"/>
      <c r="I1386" s="7"/>
      <c r="J1386" s="7"/>
      <c r="K1386" s="7"/>
      <c r="L1386" s="7"/>
      <c r="M1386" s="7"/>
      <c r="N1386" s="7"/>
      <c r="O1386" s="7"/>
      <c r="P1386" s="7"/>
      <c r="Q1386" s="7"/>
      <c r="R1386" s="7"/>
      <c r="S1386" s="7"/>
      <c r="T1386" s="7"/>
      <c r="U1386" s="7"/>
      <c r="V1386" s="7"/>
      <c r="W1386" s="7"/>
      <c r="X1386" s="7"/>
      <c r="Y1386" s="7"/>
      <c r="Z1386" s="7"/>
      <c r="AA1386" s="7"/>
    </row>
    <row r="1387">
      <c r="A1387" s="7"/>
      <c r="B1387" s="7"/>
      <c r="C1387" s="7"/>
      <c r="D1387" s="7"/>
      <c r="E1387" s="7"/>
      <c r="F1387" s="7"/>
      <c r="G1387" s="7"/>
      <c r="H1387" s="7"/>
      <c r="I1387" s="7"/>
      <c r="J1387" s="7"/>
      <c r="K1387" s="7"/>
      <c r="L1387" s="7"/>
      <c r="M1387" s="7"/>
      <c r="N1387" s="7"/>
      <c r="O1387" s="7"/>
      <c r="P1387" s="7"/>
      <c r="Q1387" s="7"/>
      <c r="R1387" s="7"/>
      <c r="S1387" s="7"/>
      <c r="T1387" s="7"/>
      <c r="U1387" s="7"/>
      <c r="V1387" s="7"/>
      <c r="W1387" s="7"/>
      <c r="X1387" s="7"/>
      <c r="Y1387" s="7"/>
      <c r="Z1387" s="7"/>
      <c r="AA1387" s="7"/>
    </row>
    <row r="1388">
      <c r="A1388" s="7"/>
      <c r="B1388" s="7"/>
      <c r="C1388" s="7"/>
      <c r="D1388" s="7"/>
      <c r="E1388" s="7"/>
      <c r="F1388" s="7"/>
      <c r="G1388" s="7"/>
      <c r="H1388" s="7"/>
      <c r="I1388" s="7"/>
      <c r="J1388" s="7"/>
      <c r="K1388" s="7"/>
      <c r="L1388" s="7"/>
      <c r="M1388" s="7"/>
      <c r="N1388" s="7"/>
      <c r="O1388" s="7"/>
      <c r="P1388" s="7"/>
      <c r="Q1388" s="7"/>
      <c r="R1388" s="7"/>
      <c r="S1388" s="7"/>
      <c r="T1388" s="7"/>
      <c r="U1388" s="7"/>
      <c r="V1388" s="7"/>
      <c r="W1388" s="7"/>
      <c r="X1388" s="7"/>
      <c r="Y1388" s="7"/>
      <c r="Z1388" s="7"/>
      <c r="AA1388" s="7"/>
    </row>
    <row r="1389">
      <c r="A1389" s="7"/>
      <c r="B1389" s="7"/>
      <c r="C1389" s="7"/>
      <c r="D1389" s="7"/>
      <c r="E1389" s="7"/>
      <c r="F1389" s="7"/>
      <c r="G1389" s="7"/>
      <c r="H1389" s="7"/>
      <c r="I1389" s="7"/>
      <c r="J1389" s="7"/>
      <c r="K1389" s="7"/>
      <c r="L1389" s="7"/>
      <c r="M1389" s="7"/>
      <c r="N1389" s="7"/>
      <c r="O1389" s="7"/>
      <c r="P1389" s="7"/>
      <c r="Q1389" s="7"/>
      <c r="R1389" s="7"/>
      <c r="S1389" s="7"/>
      <c r="T1389" s="7"/>
      <c r="U1389" s="7"/>
      <c r="V1389" s="7"/>
      <c r="W1389" s="7"/>
      <c r="X1389" s="7"/>
      <c r="Y1389" s="7"/>
      <c r="Z1389" s="7"/>
      <c r="AA1389" s="7"/>
    </row>
    <row r="1390">
      <c r="A1390" s="7"/>
      <c r="B1390" s="7"/>
      <c r="C1390" s="7"/>
      <c r="D1390" s="7"/>
      <c r="E1390" s="7"/>
      <c r="F1390" s="7"/>
      <c r="G1390" s="7"/>
      <c r="H1390" s="7"/>
      <c r="I1390" s="7"/>
      <c r="J1390" s="7"/>
      <c r="K1390" s="7"/>
      <c r="L1390" s="7"/>
      <c r="M1390" s="7"/>
      <c r="N1390" s="7"/>
      <c r="O1390" s="7"/>
      <c r="P1390" s="7"/>
      <c r="Q1390" s="7"/>
      <c r="R1390" s="7"/>
      <c r="S1390" s="7"/>
      <c r="T1390" s="7"/>
      <c r="U1390" s="7"/>
      <c r="V1390" s="7"/>
      <c r="W1390" s="7"/>
      <c r="X1390" s="7"/>
      <c r="Y1390" s="7"/>
      <c r="Z1390" s="7"/>
      <c r="AA1390" s="7"/>
    </row>
    <row r="1391">
      <c r="A1391" s="7"/>
      <c r="B1391" s="7"/>
      <c r="C1391" s="7"/>
      <c r="D1391" s="7"/>
      <c r="E1391" s="7"/>
      <c r="F1391" s="7"/>
      <c r="G1391" s="7"/>
      <c r="H1391" s="7"/>
      <c r="I1391" s="7"/>
      <c r="J1391" s="7"/>
      <c r="K1391" s="7"/>
      <c r="L1391" s="7"/>
      <c r="M1391" s="7"/>
      <c r="N1391" s="7"/>
      <c r="O1391" s="7"/>
      <c r="P1391" s="7"/>
      <c r="Q1391" s="7"/>
      <c r="R1391" s="7"/>
      <c r="S1391" s="7"/>
      <c r="T1391" s="7"/>
      <c r="U1391" s="7"/>
      <c r="V1391" s="7"/>
      <c r="W1391" s="7"/>
      <c r="X1391" s="7"/>
      <c r="Y1391" s="7"/>
      <c r="Z1391" s="7"/>
      <c r="AA1391" s="7"/>
    </row>
    <row r="1392">
      <c r="A1392" s="7"/>
      <c r="B1392" s="7"/>
      <c r="C1392" s="7"/>
      <c r="D1392" s="7"/>
      <c r="E1392" s="7"/>
      <c r="F1392" s="7"/>
      <c r="G1392" s="7"/>
      <c r="H1392" s="7"/>
      <c r="I1392" s="7"/>
      <c r="J1392" s="7"/>
      <c r="K1392" s="7"/>
      <c r="L1392" s="7"/>
      <c r="M1392" s="7"/>
      <c r="N1392" s="7"/>
      <c r="O1392" s="7"/>
      <c r="P1392" s="7"/>
      <c r="Q1392" s="7"/>
      <c r="R1392" s="7"/>
      <c r="S1392" s="7"/>
      <c r="T1392" s="7"/>
      <c r="U1392" s="7"/>
      <c r="V1392" s="7"/>
      <c r="W1392" s="7"/>
      <c r="X1392" s="7"/>
      <c r="Y1392" s="7"/>
      <c r="Z1392" s="7"/>
      <c r="AA1392" s="7"/>
    </row>
    <row r="1393">
      <c r="A1393" s="7"/>
      <c r="B1393" s="7"/>
      <c r="C1393" s="7"/>
      <c r="D1393" s="7"/>
      <c r="E1393" s="7"/>
      <c r="F1393" s="7"/>
      <c r="G1393" s="7"/>
      <c r="H1393" s="7"/>
      <c r="I1393" s="7"/>
      <c r="J1393" s="7"/>
      <c r="K1393" s="7"/>
      <c r="L1393" s="7"/>
      <c r="M1393" s="7"/>
      <c r="N1393" s="7"/>
      <c r="O1393" s="7"/>
      <c r="P1393" s="7"/>
      <c r="Q1393" s="7"/>
      <c r="R1393" s="7"/>
      <c r="S1393" s="7"/>
      <c r="T1393" s="7"/>
      <c r="U1393" s="7"/>
      <c r="V1393" s="7"/>
      <c r="W1393" s="7"/>
      <c r="X1393" s="7"/>
      <c r="Y1393" s="7"/>
      <c r="Z1393" s="7"/>
      <c r="AA1393" s="7"/>
    </row>
    <row r="1394">
      <c r="A1394" s="7"/>
      <c r="B1394" s="7"/>
      <c r="C1394" s="7"/>
      <c r="D1394" s="7"/>
      <c r="E1394" s="7"/>
      <c r="F1394" s="7"/>
      <c r="G1394" s="7"/>
      <c r="H1394" s="7"/>
      <c r="I1394" s="7"/>
      <c r="J1394" s="7"/>
      <c r="K1394" s="7"/>
      <c r="L1394" s="7"/>
      <c r="M1394" s="7"/>
      <c r="N1394" s="7"/>
      <c r="O1394" s="7"/>
      <c r="P1394" s="7"/>
      <c r="Q1394" s="7"/>
      <c r="R1394" s="7"/>
      <c r="S1394" s="7"/>
      <c r="T1394" s="7"/>
      <c r="U1394" s="7"/>
      <c r="V1394" s="7"/>
      <c r="W1394" s="7"/>
      <c r="X1394" s="7"/>
      <c r="Y1394" s="7"/>
      <c r="Z1394" s="7"/>
      <c r="AA1394" s="7"/>
    </row>
    <row r="1395">
      <c r="A1395" s="7"/>
      <c r="B1395" s="7"/>
      <c r="C1395" s="7"/>
      <c r="D1395" s="7"/>
      <c r="E1395" s="7"/>
      <c r="F1395" s="7"/>
      <c r="G1395" s="7"/>
      <c r="H1395" s="7"/>
      <c r="I1395" s="7"/>
      <c r="J1395" s="7"/>
      <c r="K1395" s="7"/>
      <c r="L1395" s="7"/>
      <c r="M1395" s="7"/>
      <c r="N1395" s="7"/>
      <c r="O1395" s="7"/>
      <c r="P1395" s="7"/>
      <c r="Q1395" s="7"/>
      <c r="R1395" s="7"/>
      <c r="S1395" s="7"/>
      <c r="T1395" s="7"/>
      <c r="U1395" s="7"/>
      <c r="V1395" s="7"/>
      <c r="W1395" s="7"/>
      <c r="X1395" s="7"/>
      <c r="Y1395" s="7"/>
      <c r="Z1395" s="7"/>
      <c r="AA1395" s="7"/>
    </row>
    <row r="1396">
      <c r="A1396" s="7"/>
      <c r="B1396" s="7"/>
      <c r="C1396" s="7"/>
      <c r="D1396" s="7"/>
      <c r="E1396" s="7"/>
      <c r="F1396" s="7"/>
      <c r="G1396" s="7"/>
      <c r="H1396" s="7"/>
      <c r="I1396" s="7"/>
      <c r="J1396" s="7"/>
      <c r="K1396" s="7"/>
      <c r="L1396" s="7"/>
      <c r="M1396" s="7"/>
      <c r="N1396" s="7"/>
      <c r="O1396" s="7"/>
      <c r="P1396" s="7"/>
      <c r="Q1396" s="7"/>
      <c r="R1396" s="7"/>
      <c r="S1396" s="7"/>
      <c r="T1396" s="7"/>
      <c r="U1396" s="7"/>
      <c r="V1396" s="7"/>
      <c r="W1396" s="7"/>
      <c r="X1396" s="7"/>
      <c r="Y1396" s="7"/>
      <c r="Z1396" s="7"/>
      <c r="AA1396" s="7"/>
    </row>
    <row r="1397">
      <c r="A1397" s="7"/>
      <c r="B1397" s="7"/>
      <c r="C1397" s="7"/>
      <c r="D1397" s="7"/>
      <c r="E1397" s="7"/>
      <c r="F1397" s="7"/>
      <c r="G1397" s="7"/>
      <c r="H1397" s="7"/>
      <c r="I1397" s="7"/>
      <c r="J1397" s="7"/>
      <c r="K1397" s="7"/>
      <c r="L1397" s="7"/>
      <c r="M1397" s="7"/>
      <c r="N1397" s="7"/>
      <c r="O1397" s="7"/>
      <c r="P1397" s="7"/>
      <c r="Q1397" s="7"/>
      <c r="R1397" s="7"/>
      <c r="S1397" s="7"/>
      <c r="T1397" s="7"/>
      <c r="U1397" s="7"/>
      <c r="V1397" s="7"/>
      <c r="W1397" s="7"/>
      <c r="X1397" s="7"/>
      <c r="Y1397" s="7"/>
      <c r="Z1397" s="7"/>
      <c r="AA1397" s="7"/>
    </row>
    <row r="1398">
      <c r="A1398" s="7"/>
      <c r="B1398" s="7"/>
      <c r="C1398" s="7"/>
      <c r="D1398" s="7"/>
      <c r="E1398" s="7"/>
      <c r="F1398" s="7"/>
      <c r="G1398" s="7"/>
      <c r="H1398" s="7"/>
      <c r="I1398" s="7"/>
      <c r="J1398" s="7"/>
      <c r="K1398" s="7"/>
      <c r="L1398" s="7"/>
      <c r="M1398" s="7"/>
      <c r="N1398" s="7"/>
      <c r="O1398" s="7"/>
      <c r="P1398" s="7"/>
      <c r="Q1398" s="7"/>
      <c r="R1398" s="7"/>
      <c r="S1398" s="7"/>
      <c r="T1398" s="7"/>
      <c r="U1398" s="7"/>
      <c r="V1398" s="7"/>
      <c r="W1398" s="7"/>
      <c r="X1398" s="7"/>
      <c r="Y1398" s="7"/>
      <c r="Z1398" s="7"/>
      <c r="AA1398" s="7"/>
    </row>
    <row r="1399">
      <c r="A1399" s="7"/>
      <c r="B1399" s="7"/>
      <c r="C1399" s="7"/>
      <c r="D1399" s="7"/>
      <c r="E1399" s="7"/>
      <c r="F1399" s="7"/>
      <c r="G1399" s="7"/>
      <c r="H1399" s="7"/>
      <c r="I1399" s="7"/>
      <c r="J1399" s="7"/>
      <c r="K1399" s="7"/>
      <c r="L1399" s="7"/>
      <c r="M1399" s="7"/>
      <c r="N1399" s="7"/>
      <c r="O1399" s="7"/>
      <c r="P1399" s="7"/>
      <c r="Q1399" s="7"/>
      <c r="R1399" s="7"/>
      <c r="S1399" s="7"/>
      <c r="T1399" s="7"/>
      <c r="U1399" s="7"/>
      <c r="V1399" s="7"/>
      <c r="W1399" s="7"/>
      <c r="X1399" s="7"/>
      <c r="Y1399" s="7"/>
      <c r="Z1399" s="7"/>
      <c r="AA1399" s="7"/>
    </row>
    <row r="1400">
      <c r="A1400" s="7"/>
      <c r="B1400" s="7"/>
      <c r="C1400" s="7"/>
      <c r="D1400" s="7"/>
      <c r="E1400" s="7"/>
      <c r="F1400" s="7"/>
      <c r="G1400" s="7"/>
      <c r="H1400" s="7"/>
      <c r="I1400" s="7"/>
      <c r="J1400" s="7"/>
      <c r="K1400" s="7"/>
      <c r="L1400" s="7"/>
      <c r="M1400" s="7"/>
      <c r="N1400" s="7"/>
      <c r="O1400" s="7"/>
      <c r="P1400" s="7"/>
      <c r="Q1400" s="7"/>
      <c r="R1400" s="7"/>
      <c r="S1400" s="7"/>
      <c r="T1400" s="7"/>
      <c r="U1400" s="7"/>
      <c r="V1400" s="7"/>
      <c r="W1400" s="7"/>
      <c r="X1400" s="7"/>
      <c r="Y1400" s="7"/>
      <c r="Z1400" s="7"/>
      <c r="AA1400" s="7"/>
    </row>
    <row r="1401">
      <c r="A1401" s="7"/>
      <c r="B1401" s="7"/>
      <c r="C1401" s="7"/>
      <c r="D1401" s="7"/>
      <c r="E1401" s="7"/>
      <c r="F1401" s="7"/>
      <c r="G1401" s="7"/>
      <c r="H1401" s="7"/>
      <c r="I1401" s="7"/>
      <c r="J1401" s="7"/>
      <c r="K1401" s="7"/>
      <c r="L1401" s="7"/>
      <c r="M1401" s="7"/>
      <c r="N1401" s="7"/>
      <c r="O1401" s="7"/>
      <c r="P1401" s="7"/>
      <c r="Q1401" s="7"/>
      <c r="R1401" s="7"/>
      <c r="S1401" s="7"/>
      <c r="T1401" s="7"/>
      <c r="U1401" s="7"/>
      <c r="V1401" s="7"/>
      <c r="W1401" s="7"/>
      <c r="X1401" s="7"/>
      <c r="Y1401" s="7"/>
      <c r="Z1401" s="7"/>
      <c r="AA1401" s="7"/>
    </row>
    <row r="1402">
      <c r="A1402" s="7"/>
      <c r="B1402" s="7"/>
      <c r="C1402" s="7"/>
      <c r="D1402" s="7"/>
      <c r="E1402" s="7"/>
      <c r="F1402" s="7"/>
      <c r="G1402" s="7"/>
      <c r="H1402" s="7"/>
      <c r="I1402" s="7"/>
      <c r="J1402" s="7"/>
      <c r="K1402" s="7"/>
      <c r="L1402" s="7"/>
      <c r="M1402" s="7"/>
      <c r="N1402" s="7"/>
      <c r="O1402" s="7"/>
      <c r="P1402" s="7"/>
      <c r="Q1402" s="7"/>
      <c r="R1402" s="7"/>
      <c r="S1402" s="7"/>
      <c r="T1402" s="7"/>
      <c r="U1402" s="7"/>
      <c r="V1402" s="7"/>
      <c r="W1402" s="7"/>
      <c r="X1402" s="7"/>
      <c r="Y1402" s="7"/>
      <c r="Z1402" s="7"/>
      <c r="AA1402" s="7"/>
    </row>
    <row r="1403">
      <c r="A1403" s="7"/>
      <c r="B1403" s="7"/>
      <c r="C1403" s="7"/>
      <c r="D1403" s="7"/>
      <c r="E1403" s="7"/>
      <c r="F1403" s="7"/>
      <c r="G1403" s="7"/>
      <c r="H1403" s="7"/>
      <c r="I1403" s="7"/>
      <c r="J1403" s="7"/>
      <c r="K1403" s="7"/>
      <c r="L1403" s="7"/>
      <c r="M1403" s="7"/>
      <c r="N1403" s="7"/>
      <c r="O1403" s="7"/>
      <c r="P1403" s="7"/>
      <c r="Q1403" s="7"/>
      <c r="R1403" s="7"/>
      <c r="S1403" s="7"/>
      <c r="T1403" s="7"/>
      <c r="U1403" s="7"/>
      <c r="V1403" s="7"/>
      <c r="W1403" s="7"/>
      <c r="X1403" s="7"/>
      <c r="Y1403" s="7"/>
      <c r="Z1403" s="7"/>
      <c r="AA1403" s="7"/>
    </row>
    <row r="1404">
      <c r="A1404" s="7"/>
      <c r="B1404" s="7"/>
      <c r="C1404" s="7"/>
      <c r="D1404" s="7"/>
      <c r="E1404" s="7"/>
      <c r="F1404" s="7"/>
      <c r="G1404" s="7"/>
      <c r="H1404" s="7"/>
      <c r="I1404" s="7"/>
      <c r="J1404" s="7"/>
      <c r="K1404" s="7"/>
      <c r="L1404" s="7"/>
      <c r="M1404" s="7"/>
      <c r="N1404" s="7"/>
      <c r="O1404" s="7"/>
      <c r="P1404" s="7"/>
      <c r="Q1404" s="7"/>
      <c r="R1404" s="7"/>
      <c r="S1404" s="7"/>
      <c r="T1404" s="7"/>
      <c r="U1404" s="7"/>
      <c r="V1404" s="7"/>
      <c r="W1404" s="7"/>
      <c r="X1404" s="7"/>
      <c r="Y1404" s="7"/>
      <c r="Z1404" s="7"/>
      <c r="AA1404" s="7"/>
    </row>
    <row r="1405">
      <c r="A1405" s="7"/>
      <c r="B1405" s="7"/>
      <c r="C1405" s="7"/>
      <c r="D1405" s="7"/>
      <c r="E1405" s="7"/>
      <c r="F1405" s="7"/>
      <c r="G1405" s="7"/>
      <c r="H1405" s="7"/>
      <c r="I1405" s="7"/>
      <c r="J1405" s="7"/>
      <c r="K1405" s="7"/>
      <c r="L1405" s="7"/>
      <c r="M1405" s="7"/>
      <c r="N1405" s="7"/>
      <c r="O1405" s="7"/>
      <c r="P1405" s="7"/>
      <c r="Q1405" s="7"/>
      <c r="R1405" s="7"/>
      <c r="S1405" s="7"/>
      <c r="T1405" s="7"/>
      <c r="U1405" s="7"/>
      <c r="V1405" s="7"/>
      <c r="W1405" s="7"/>
      <c r="X1405" s="7"/>
      <c r="Y1405" s="7"/>
      <c r="Z1405" s="7"/>
      <c r="AA1405" s="7"/>
    </row>
    <row r="1406">
      <c r="A1406" s="7"/>
      <c r="B1406" s="7"/>
      <c r="C1406" s="7"/>
      <c r="D1406" s="7"/>
      <c r="E1406" s="7"/>
      <c r="F1406" s="7"/>
      <c r="G1406" s="7"/>
      <c r="H1406" s="7"/>
      <c r="I1406" s="7"/>
      <c r="J1406" s="7"/>
      <c r="K1406" s="7"/>
      <c r="L1406" s="7"/>
      <c r="M1406" s="7"/>
      <c r="N1406" s="7"/>
      <c r="O1406" s="7"/>
      <c r="P1406" s="7"/>
      <c r="Q1406" s="7"/>
      <c r="R1406" s="7"/>
      <c r="S1406" s="7"/>
      <c r="T1406" s="7"/>
      <c r="U1406" s="7"/>
      <c r="V1406" s="7"/>
      <c r="W1406" s="7"/>
      <c r="X1406" s="7"/>
      <c r="Y1406" s="7"/>
      <c r="Z1406" s="7"/>
      <c r="AA1406" s="7"/>
    </row>
    <row r="1407">
      <c r="A1407" s="7"/>
      <c r="B1407" s="7"/>
      <c r="C1407" s="7"/>
      <c r="D1407" s="7"/>
      <c r="E1407" s="7"/>
      <c r="F1407" s="7"/>
      <c r="G1407" s="7"/>
      <c r="H1407" s="7"/>
      <c r="I1407" s="7"/>
      <c r="J1407" s="7"/>
      <c r="K1407" s="7"/>
      <c r="L1407" s="7"/>
      <c r="M1407" s="7"/>
      <c r="N1407" s="7"/>
      <c r="O1407" s="7"/>
      <c r="P1407" s="7"/>
      <c r="Q1407" s="7"/>
      <c r="R1407" s="7"/>
      <c r="S1407" s="7"/>
      <c r="T1407" s="7"/>
      <c r="U1407" s="7"/>
      <c r="V1407" s="7"/>
      <c r="W1407" s="7"/>
      <c r="X1407" s="7"/>
      <c r="Y1407" s="7"/>
      <c r="Z1407" s="7"/>
      <c r="AA1407" s="7"/>
    </row>
    <row r="1408">
      <c r="A1408" s="7"/>
      <c r="B1408" s="7"/>
      <c r="C1408" s="7"/>
      <c r="D1408" s="7"/>
      <c r="E1408" s="7"/>
      <c r="F1408" s="7"/>
      <c r="G1408" s="7"/>
      <c r="H1408" s="7"/>
      <c r="I1408" s="7"/>
      <c r="J1408" s="7"/>
      <c r="K1408" s="7"/>
      <c r="L1408" s="7"/>
      <c r="M1408" s="7"/>
      <c r="N1408" s="7"/>
      <c r="O1408" s="7"/>
      <c r="P1408" s="7"/>
      <c r="Q1408" s="7"/>
      <c r="R1408" s="7"/>
      <c r="S1408" s="7"/>
      <c r="T1408" s="7"/>
      <c r="U1408" s="7"/>
      <c r="V1408" s="7"/>
      <c r="W1408" s="7"/>
      <c r="X1408" s="7"/>
      <c r="Y1408" s="7"/>
      <c r="Z1408" s="7"/>
      <c r="AA1408" s="7"/>
    </row>
    <row r="1409">
      <c r="A1409" s="7"/>
      <c r="B1409" s="7"/>
      <c r="C1409" s="7"/>
      <c r="D1409" s="7"/>
      <c r="E1409" s="7"/>
      <c r="F1409" s="7"/>
      <c r="G1409" s="7"/>
      <c r="H1409" s="7"/>
      <c r="I1409" s="7"/>
      <c r="J1409" s="7"/>
      <c r="K1409" s="7"/>
      <c r="L1409" s="7"/>
      <c r="M1409" s="7"/>
      <c r="N1409" s="7"/>
      <c r="O1409" s="7"/>
      <c r="P1409" s="7"/>
      <c r="Q1409" s="7"/>
      <c r="R1409" s="7"/>
      <c r="S1409" s="7"/>
      <c r="T1409" s="7"/>
      <c r="U1409" s="7"/>
      <c r="V1409" s="7"/>
      <c r="W1409" s="7"/>
      <c r="X1409" s="7"/>
      <c r="Y1409" s="7"/>
      <c r="Z1409" s="7"/>
      <c r="AA1409" s="7"/>
    </row>
    <row r="1410">
      <c r="A1410" s="7"/>
      <c r="B1410" s="7"/>
      <c r="C1410" s="7"/>
      <c r="D1410" s="7"/>
      <c r="E1410" s="7"/>
      <c r="F1410" s="7"/>
      <c r="G1410" s="7"/>
      <c r="H1410" s="7"/>
      <c r="I1410" s="7"/>
      <c r="J1410" s="7"/>
      <c r="K1410" s="7"/>
      <c r="L1410" s="7"/>
      <c r="M1410" s="7"/>
      <c r="N1410" s="7"/>
      <c r="O1410" s="7"/>
      <c r="P1410" s="7"/>
      <c r="Q1410" s="7"/>
      <c r="R1410" s="7"/>
      <c r="S1410" s="7"/>
      <c r="T1410" s="7"/>
      <c r="U1410" s="7"/>
      <c r="V1410" s="7"/>
      <c r="W1410" s="7"/>
      <c r="X1410" s="7"/>
      <c r="Y1410" s="7"/>
      <c r="Z1410" s="7"/>
      <c r="AA1410" s="7"/>
    </row>
    <row r="1411">
      <c r="A1411" s="7"/>
      <c r="B1411" s="7"/>
      <c r="C1411" s="7"/>
      <c r="D1411" s="7"/>
      <c r="E1411" s="7"/>
      <c r="F1411" s="7"/>
      <c r="G1411" s="7"/>
      <c r="H1411" s="7"/>
      <c r="I1411" s="7"/>
      <c r="J1411" s="7"/>
      <c r="K1411" s="7"/>
      <c r="L1411" s="7"/>
      <c r="M1411" s="7"/>
      <c r="N1411" s="7"/>
      <c r="O1411" s="7"/>
      <c r="P1411" s="7"/>
      <c r="Q1411" s="7"/>
      <c r="R1411" s="7"/>
      <c r="S1411" s="7"/>
      <c r="T1411" s="7"/>
      <c r="U1411" s="7"/>
      <c r="V1411" s="7"/>
      <c r="W1411" s="7"/>
      <c r="X1411" s="7"/>
      <c r="Y1411" s="7"/>
      <c r="Z1411" s="7"/>
      <c r="AA1411" s="7"/>
    </row>
    <row r="1412">
      <c r="A1412" s="7"/>
      <c r="B1412" s="7"/>
      <c r="C1412" s="7"/>
      <c r="D1412" s="7"/>
      <c r="E1412" s="7"/>
      <c r="F1412" s="7"/>
      <c r="G1412" s="7"/>
      <c r="H1412" s="7"/>
      <c r="I1412" s="7"/>
      <c r="J1412" s="7"/>
      <c r="K1412" s="7"/>
      <c r="L1412" s="7"/>
      <c r="M1412" s="7"/>
      <c r="N1412" s="7"/>
      <c r="O1412" s="7"/>
      <c r="P1412" s="7"/>
      <c r="Q1412" s="7"/>
      <c r="R1412" s="7"/>
      <c r="S1412" s="7"/>
      <c r="T1412" s="7"/>
      <c r="U1412" s="7"/>
      <c r="V1412" s="7"/>
      <c r="W1412" s="7"/>
      <c r="X1412" s="7"/>
      <c r="Y1412" s="7"/>
      <c r="Z1412" s="7"/>
      <c r="AA1412" s="7"/>
    </row>
    <row r="1413">
      <c r="A1413" s="7"/>
      <c r="B1413" s="7"/>
      <c r="C1413" s="7"/>
      <c r="D1413" s="7"/>
      <c r="E1413" s="7"/>
      <c r="F1413" s="7"/>
      <c r="G1413" s="7"/>
      <c r="H1413" s="7"/>
      <c r="I1413" s="7"/>
      <c r="J1413" s="7"/>
      <c r="K1413" s="7"/>
      <c r="L1413" s="7"/>
      <c r="M1413" s="7"/>
      <c r="N1413" s="7"/>
      <c r="O1413" s="7"/>
      <c r="P1413" s="7"/>
      <c r="Q1413" s="7"/>
      <c r="R1413" s="7"/>
      <c r="S1413" s="7"/>
      <c r="T1413" s="7"/>
      <c r="U1413" s="7"/>
      <c r="V1413" s="7"/>
      <c r="W1413" s="7"/>
      <c r="X1413" s="7"/>
      <c r="Y1413" s="7"/>
      <c r="Z1413" s="7"/>
      <c r="AA1413" s="7"/>
    </row>
    <row r="1414">
      <c r="A1414" s="7"/>
      <c r="B1414" s="7"/>
      <c r="C1414" s="7"/>
      <c r="D1414" s="7"/>
      <c r="E1414" s="7"/>
      <c r="F1414" s="7"/>
      <c r="G1414" s="7"/>
      <c r="H1414" s="7"/>
      <c r="I1414" s="7"/>
      <c r="J1414" s="7"/>
      <c r="K1414" s="7"/>
      <c r="L1414" s="7"/>
      <c r="M1414" s="7"/>
      <c r="N1414" s="7"/>
      <c r="O1414" s="7"/>
      <c r="P1414" s="7"/>
      <c r="Q1414" s="7"/>
      <c r="R1414" s="7"/>
      <c r="S1414" s="7"/>
      <c r="T1414" s="7"/>
      <c r="U1414" s="7"/>
      <c r="V1414" s="7"/>
      <c r="W1414" s="7"/>
      <c r="X1414" s="7"/>
      <c r="Y1414" s="7"/>
      <c r="Z1414" s="7"/>
      <c r="AA1414" s="7"/>
    </row>
    <row r="1415">
      <c r="A1415" s="7"/>
      <c r="B1415" s="7"/>
      <c r="C1415" s="7"/>
      <c r="D1415" s="7"/>
      <c r="E1415" s="7"/>
      <c r="F1415" s="7"/>
      <c r="G1415" s="7"/>
      <c r="H1415" s="7"/>
      <c r="I1415" s="7"/>
      <c r="J1415" s="7"/>
      <c r="K1415" s="7"/>
      <c r="L1415" s="7"/>
      <c r="M1415" s="7"/>
      <c r="N1415" s="7"/>
      <c r="O1415" s="7"/>
      <c r="P1415" s="7"/>
      <c r="Q1415" s="7"/>
      <c r="R1415" s="7"/>
      <c r="S1415" s="7"/>
      <c r="T1415" s="7"/>
      <c r="U1415" s="7"/>
      <c r="V1415" s="7"/>
      <c r="W1415" s="7"/>
      <c r="X1415" s="7"/>
      <c r="Y1415" s="7"/>
      <c r="Z1415" s="7"/>
      <c r="AA1415" s="7"/>
    </row>
    <row r="1416">
      <c r="A1416" s="7"/>
      <c r="B1416" s="7"/>
      <c r="C1416" s="7"/>
      <c r="D1416" s="7"/>
      <c r="E1416" s="7"/>
      <c r="F1416" s="7"/>
      <c r="G1416" s="7"/>
      <c r="H1416" s="7"/>
      <c r="I1416" s="7"/>
      <c r="J1416" s="7"/>
      <c r="K1416" s="7"/>
      <c r="L1416" s="7"/>
      <c r="M1416" s="7"/>
      <c r="N1416" s="7"/>
      <c r="O1416" s="7"/>
      <c r="P1416" s="7"/>
      <c r="Q1416" s="7"/>
      <c r="R1416" s="7"/>
      <c r="S1416" s="7"/>
      <c r="T1416" s="7"/>
      <c r="U1416" s="7"/>
      <c r="V1416" s="7"/>
      <c r="W1416" s="7"/>
      <c r="X1416" s="7"/>
      <c r="Y1416" s="7"/>
      <c r="Z1416" s="7"/>
      <c r="AA1416" s="7"/>
    </row>
    <row r="1417">
      <c r="A1417" s="7"/>
      <c r="B1417" s="7"/>
      <c r="C1417" s="7"/>
      <c r="D1417" s="7"/>
      <c r="E1417" s="7"/>
      <c r="F1417" s="7"/>
      <c r="G1417" s="7"/>
      <c r="H1417" s="7"/>
      <c r="I1417" s="7"/>
      <c r="J1417" s="7"/>
      <c r="K1417" s="7"/>
      <c r="L1417" s="7"/>
      <c r="M1417" s="7"/>
      <c r="N1417" s="7"/>
      <c r="O1417" s="7"/>
      <c r="P1417" s="7"/>
      <c r="Q1417" s="7"/>
      <c r="R1417" s="7"/>
      <c r="S1417" s="7"/>
      <c r="T1417" s="7"/>
      <c r="U1417" s="7"/>
      <c r="V1417" s="7"/>
      <c r="W1417" s="7"/>
      <c r="X1417" s="7"/>
      <c r="Y1417" s="7"/>
      <c r="Z1417" s="7"/>
      <c r="AA1417" s="7"/>
    </row>
    <row r="1418">
      <c r="A1418" s="7"/>
      <c r="B1418" s="7"/>
      <c r="C1418" s="7"/>
      <c r="D1418" s="7"/>
      <c r="E1418" s="7"/>
      <c r="F1418" s="7"/>
      <c r="G1418" s="7"/>
      <c r="H1418" s="7"/>
      <c r="I1418" s="7"/>
      <c r="J1418" s="7"/>
      <c r="K1418" s="7"/>
      <c r="L1418" s="7"/>
      <c r="M1418" s="7"/>
      <c r="N1418" s="7"/>
      <c r="O1418" s="7"/>
      <c r="P1418" s="7"/>
      <c r="Q1418" s="7"/>
      <c r="R1418" s="7"/>
      <c r="S1418" s="7"/>
      <c r="T1418" s="7"/>
      <c r="U1418" s="7"/>
      <c r="V1418" s="7"/>
      <c r="W1418" s="7"/>
      <c r="X1418" s="7"/>
      <c r="Y1418" s="7"/>
      <c r="Z1418" s="7"/>
      <c r="AA1418" s="7"/>
    </row>
    <row r="1419">
      <c r="A1419" s="7"/>
      <c r="B1419" s="7"/>
      <c r="C1419" s="7"/>
      <c r="D1419" s="7"/>
      <c r="E1419" s="7"/>
      <c r="F1419" s="7"/>
      <c r="G1419" s="7"/>
      <c r="H1419" s="7"/>
      <c r="I1419" s="7"/>
      <c r="J1419" s="7"/>
      <c r="K1419" s="7"/>
      <c r="L1419" s="7"/>
      <c r="M1419" s="7"/>
      <c r="N1419" s="7"/>
      <c r="O1419" s="7"/>
      <c r="P1419" s="7"/>
      <c r="Q1419" s="7"/>
      <c r="R1419" s="7"/>
      <c r="S1419" s="7"/>
      <c r="T1419" s="7"/>
      <c r="U1419" s="7"/>
      <c r="V1419" s="7"/>
      <c r="W1419" s="7"/>
      <c r="X1419" s="7"/>
      <c r="Y1419" s="7"/>
      <c r="Z1419" s="7"/>
      <c r="AA1419" s="7"/>
    </row>
    <row r="1420">
      <c r="A1420" s="7"/>
      <c r="B1420" s="7"/>
      <c r="C1420" s="7"/>
      <c r="D1420" s="7"/>
      <c r="E1420" s="7"/>
      <c r="F1420" s="7"/>
      <c r="G1420" s="7"/>
      <c r="H1420" s="7"/>
      <c r="I1420" s="7"/>
      <c r="J1420" s="7"/>
      <c r="K1420" s="7"/>
      <c r="L1420" s="7"/>
      <c r="M1420" s="7"/>
      <c r="N1420" s="7"/>
      <c r="O1420" s="7"/>
      <c r="P1420" s="7"/>
      <c r="Q1420" s="7"/>
      <c r="R1420" s="7"/>
      <c r="S1420" s="7"/>
      <c r="T1420" s="7"/>
      <c r="U1420" s="7"/>
      <c r="V1420" s="7"/>
      <c r="W1420" s="7"/>
      <c r="X1420" s="7"/>
      <c r="Y1420" s="7"/>
      <c r="Z1420" s="7"/>
      <c r="AA1420" s="7"/>
    </row>
    <row r="1421">
      <c r="A1421" s="7"/>
      <c r="B1421" s="7"/>
      <c r="C1421" s="7"/>
      <c r="D1421" s="7"/>
      <c r="E1421" s="7"/>
      <c r="F1421" s="7"/>
      <c r="G1421" s="7"/>
      <c r="H1421" s="7"/>
      <c r="I1421" s="7"/>
      <c r="J1421" s="7"/>
      <c r="K1421" s="7"/>
      <c r="L1421" s="7"/>
      <c r="M1421" s="7"/>
      <c r="N1421" s="7"/>
      <c r="O1421" s="7"/>
      <c r="P1421" s="7"/>
      <c r="Q1421" s="7"/>
      <c r="R1421" s="7"/>
      <c r="S1421" s="7"/>
      <c r="T1421" s="7"/>
      <c r="U1421" s="7"/>
      <c r="V1421" s="7"/>
      <c r="W1421" s="7"/>
      <c r="X1421" s="7"/>
      <c r="Y1421" s="7"/>
      <c r="Z1421" s="7"/>
      <c r="AA1421" s="7"/>
    </row>
    <row r="1422">
      <c r="A1422" s="7"/>
      <c r="B1422" s="7"/>
      <c r="C1422" s="7"/>
      <c r="D1422" s="7"/>
      <c r="E1422" s="7"/>
      <c r="F1422" s="7"/>
      <c r="G1422" s="7"/>
      <c r="H1422" s="7"/>
      <c r="I1422" s="7"/>
      <c r="J1422" s="7"/>
      <c r="K1422" s="7"/>
      <c r="L1422" s="7"/>
      <c r="M1422" s="7"/>
      <c r="N1422" s="7"/>
      <c r="O1422" s="7"/>
      <c r="P1422" s="7"/>
      <c r="Q1422" s="7"/>
      <c r="R1422" s="7"/>
      <c r="S1422" s="7"/>
      <c r="T1422" s="7"/>
      <c r="U1422" s="7"/>
      <c r="V1422" s="7"/>
      <c r="W1422" s="7"/>
      <c r="X1422" s="7"/>
      <c r="Y1422" s="7"/>
      <c r="Z1422" s="7"/>
      <c r="AA1422" s="7"/>
    </row>
    <row r="1423">
      <c r="A1423" s="7"/>
      <c r="B1423" s="7"/>
      <c r="C1423" s="7"/>
      <c r="D1423" s="7"/>
      <c r="E1423" s="7"/>
      <c r="F1423" s="7"/>
      <c r="G1423" s="7"/>
      <c r="H1423" s="7"/>
      <c r="I1423" s="7"/>
      <c r="J1423" s="7"/>
      <c r="K1423" s="7"/>
      <c r="L1423" s="7"/>
      <c r="M1423" s="7"/>
      <c r="N1423" s="7"/>
      <c r="O1423" s="7"/>
      <c r="P1423" s="7"/>
      <c r="Q1423" s="7"/>
      <c r="R1423" s="7"/>
      <c r="S1423" s="7"/>
      <c r="T1423" s="7"/>
      <c r="U1423" s="7"/>
      <c r="V1423" s="7"/>
      <c r="W1423" s="7"/>
      <c r="X1423" s="7"/>
      <c r="Y1423" s="7"/>
      <c r="Z1423" s="7"/>
      <c r="AA1423" s="7"/>
    </row>
    <row r="1424">
      <c r="A1424" s="7"/>
      <c r="B1424" s="7"/>
      <c r="C1424" s="7"/>
      <c r="D1424" s="7"/>
      <c r="E1424" s="7"/>
      <c r="F1424" s="7"/>
      <c r="G1424" s="7"/>
      <c r="H1424" s="7"/>
      <c r="I1424" s="7"/>
      <c r="J1424" s="7"/>
      <c r="K1424" s="7"/>
      <c r="L1424" s="7"/>
      <c r="M1424" s="7"/>
      <c r="N1424" s="7"/>
      <c r="O1424" s="7"/>
      <c r="P1424" s="7"/>
      <c r="Q1424" s="7"/>
      <c r="R1424" s="7"/>
      <c r="S1424" s="7"/>
      <c r="T1424" s="7"/>
      <c r="U1424" s="7"/>
      <c r="V1424" s="7"/>
      <c r="W1424" s="7"/>
      <c r="X1424" s="7"/>
      <c r="Y1424" s="7"/>
      <c r="Z1424" s="7"/>
      <c r="AA1424" s="7"/>
    </row>
    <row r="1425">
      <c r="A1425" s="7"/>
      <c r="B1425" s="7"/>
      <c r="C1425" s="7"/>
      <c r="D1425" s="7"/>
      <c r="E1425" s="7"/>
      <c r="F1425" s="7"/>
      <c r="G1425" s="7"/>
      <c r="H1425" s="7"/>
      <c r="I1425" s="7"/>
      <c r="J1425" s="7"/>
      <c r="K1425" s="7"/>
      <c r="L1425" s="7"/>
      <c r="M1425" s="7"/>
      <c r="N1425" s="7"/>
      <c r="O1425" s="7"/>
      <c r="P1425" s="7"/>
      <c r="Q1425" s="7"/>
      <c r="R1425" s="7"/>
      <c r="S1425" s="7"/>
      <c r="T1425" s="7"/>
      <c r="U1425" s="7"/>
      <c r="V1425" s="7"/>
      <c r="W1425" s="7"/>
      <c r="X1425" s="7"/>
      <c r="Y1425" s="7"/>
      <c r="Z1425" s="7"/>
      <c r="AA1425" s="7"/>
    </row>
    <row r="1426">
      <c r="A1426" s="7"/>
      <c r="B1426" s="7"/>
      <c r="C1426" s="7"/>
      <c r="D1426" s="7"/>
      <c r="E1426" s="7"/>
      <c r="F1426" s="7"/>
      <c r="G1426" s="7"/>
      <c r="H1426" s="7"/>
      <c r="I1426" s="7"/>
      <c r="J1426" s="7"/>
      <c r="K1426" s="7"/>
      <c r="L1426" s="7"/>
      <c r="M1426" s="7"/>
      <c r="N1426" s="7"/>
      <c r="O1426" s="7"/>
      <c r="P1426" s="7"/>
      <c r="Q1426" s="7"/>
      <c r="R1426" s="7"/>
      <c r="S1426" s="7"/>
      <c r="T1426" s="7"/>
      <c r="U1426" s="7"/>
      <c r="V1426" s="7"/>
      <c r="W1426" s="7"/>
      <c r="X1426" s="7"/>
      <c r="Y1426" s="7"/>
      <c r="Z1426" s="7"/>
      <c r="AA1426" s="7"/>
    </row>
    <row r="1427">
      <c r="A1427" s="7"/>
      <c r="B1427" s="7"/>
      <c r="C1427" s="7"/>
      <c r="D1427" s="7"/>
      <c r="E1427" s="7"/>
      <c r="F1427" s="7"/>
      <c r="G1427" s="7"/>
      <c r="H1427" s="7"/>
      <c r="I1427" s="7"/>
      <c r="J1427" s="7"/>
      <c r="K1427" s="7"/>
      <c r="L1427" s="7"/>
      <c r="M1427" s="7"/>
      <c r="N1427" s="7"/>
      <c r="O1427" s="7"/>
      <c r="P1427" s="7"/>
      <c r="Q1427" s="7"/>
      <c r="R1427" s="7"/>
      <c r="S1427" s="7"/>
      <c r="T1427" s="7"/>
      <c r="U1427" s="7"/>
      <c r="V1427" s="7"/>
      <c r="W1427" s="7"/>
      <c r="X1427" s="7"/>
      <c r="Y1427" s="7"/>
      <c r="Z1427" s="7"/>
      <c r="AA1427" s="7"/>
    </row>
    <row r="1428">
      <c r="A1428" s="7"/>
      <c r="B1428" s="7"/>
      <c r="C1428" s="7"/>
      <c r="D1428" s="7"/>
      <c r="E1428" s="7"/>
      <c r="F1428" s="7"/>
      <c r="G1428" s="7"/>
      <c r="H1428" s="7"/>
      <c r="I1428" s="7"/>
      <c r="J1428" s="7"/>
      <c r="K1428" s="7"/>
      <c r="L1428" s="7"/>
      <c r="M1428" s="7"/>
      <c r="N1428" s="7"/>
      <c r="O1428" s="7"/>
      <c r="P1428" s="7"/>
      <c r="Q1428" s="7"/>
      <c r="R1428" s="7"/>
      <c r="S1428" s="7"/>
      <c r="T1428" s="7"/>
      <c r="U1428" s="7"/>
      <c r="V1428" s="7"/>
      <c r="W1428" s="7"/>
      <c r="X1428" s="7"/>
      <c r="Y1428" s="7"/>
      <c r="Z1428" s="7"/>
      <c r="AA1428" s="7"/>
    </row>
    <row r="1429">
      <c r="A1429" s="7"/>
      <c r="B1429" s="7"/>
      <c r="C1429" s="7"/>
      <c r="D1429" s="7"/>
      <c r="E1429" s="7"/>
      <c r="F1429" s="7"/>
      <c r="G1429" s="7"/>
      <c r="H1429" s="7"/>
      <c r="I1429" s="7"/>
      <c r="J1429" s="7"/>
      <c r="K1429" s="7"/>
      <c r="L1429" s="7"/>
      <c r="M1429" s="7"/>
      <c r="N1429" s="7"/>
      <c r="O1429" s="7"/>
      <c r="P1429" s="7"/>
      <c r="Q1429" s="7"/>
      <c r="R1429" s="7"/>
      <c r="S1429" s="7"/>
      <c r="T1429" s="7"/>
      <c r="U1429" s="7"/>
      <c r="V1429" s="7"/>
      <c r="W1429" s="7"/>
      <c r="X1429" s="7"/>
      <c r="Y1429" s="7"/>
      <c r="Z1429" s="7"/>
      <c r="AA1429" s="7"/>
    </row>
    <row r="1430">
      <c r="A1430" s="7"/>
      <c r="B1430" s="7"/>
      <c r="C1430" s="7"/>
      <c r="D1430" s="7"/>
      <c r="E1430" s="7"/>
      <c r="F1430" s="7"/>
      <c r="G1430" s="7"/>
      <c r="H1430" s="7"/>
      <c r="I1430" s="7"/>
      <c r="J1430" s="7"/>
      <c r="K1430" s="7"/>
      <c r="L1430" s="7"/>
      <c r="M1430" s="7"/>
      <c r="N1430" s="7"/>
      <c r="O1430" s="7"/>
      <c r="P1430" s="7"/>
      <c r="Q1430" s="7"/>
      <c r="R1430" s="7"/>
      <c r="S1430" s="7"/>
      <c r="T1430" s="7"/>
      <c r="U1430" s="7"/>
      <c r="V1430" s="7"/>
      <c r="W1430" s="7"/>
      <c r="X1430" s="7"/>
      <c r="Y1430" s="7"/>
      <c r="Z1430" s="7"/>
      <c r="AA1430" s="7"/>
    </row>
    <row r="1431">
      <c r="A1431" s="7"/>
      <c r="B1431" s="7"/>
      <c r="C1431" s="7"/>
      <c r="D1431" s="7"/>
      <c r="E1431" s="7"/>
      <c r="F1431" s="7"/>
      <c r="G1431" s="7"/>
      <c r="H1431" s="7"/>
      <c r="I1431" s="7"/>
      <c r="J1431" s="7"/>
      <c r="K1431" s="7"/>
      <c r="L1431" s="7"/>
      <c r="M1431" s="7"/>
      <c r="N1431" s="7"/>
      <c r="O1431" s="7"/>
      <c r="P1431" s="7"/>
      <c r="Q1431" s="7"/>
      <c r="R1431" s="7"/>
      <c r="S1431" s="7"/>
      <c r="T1431" s="7"/>
      <c r="U1431" s="7"/>
      <c r="V1431" s="7"/>
      <c r="W1431" s="7"/>
      <c r="X1431" s="7"/>
      <c r="Y1431" s="7"/>
      <c r="Z1431" s="7"/>
      <c r="AA1431" s="7"/>
    </row>
    <row r="1432">
      <c r="A1432" s="7"/>
      <c r="B1432" s="7"/>
      <c r="C1432" s="7"/>
      <c r="D1432" s="7"/>
      <c r="E1432" s="7"/>
      <c r="F1432" s="7"/>
      <c r="G1432" s="7"/>
      <c r="H1432" s="7"/>
      <c r="I1432" s="7"/>
      <c r="J1432" s="7"/>
      <c r="K1432" s="7"/>
      <c r="L1432" s="7"/>
      <c r="M1432" s="7"/>
      <c r="N1432" s="7"/>
      <c r="O1432" s="7"/>
      <c r="P1432" s="7"/>
      <c r="Q1432" s="7"/>
      <c r="R1432" s="7"/>
      <c r="S1432" s="7"/>
      <c r="T1432" s="7"/>
      <c r="U1432" s="7"/>
      <c r="V1432" s="7"/>
      <c r="W1432" s="7"/>
      <c r="X1432" s="7"/>
      <c r="Y1432" s="7"/>
      <c r="Z1432" s="7"/>
      <c r="AA1432" s="7"/>
    </row>
    <row r="1433">
      <c r="A1433" s="7"/>
      <c r="B1433" s="7"/>
      <c r="C1433" s="7"/>
      <c r="D1433" s="7"/>
      <c r="E1433" s="7"/>
      <c r="F1433" s="7"/>
      <c r="G1433" s="7"/>
      <c r="H1433" s="7"/>
      <c r="I1433" s="7"/>
      <c r="J1433" s="7"/>
      <c r="K1433" s="7"/>
      <c r="L1433" s="7"/>
      <c r="M1433" s="7"/>
      <c r="N1433" s="7"/>
      <c r="O1433" s="7"/>
      <c r="P1433" s="7"/>
      <c r="Q1433" s="7"/>
      <c r="R1433" s="7"/>
      <c r="S1433" s="7"/>
      <c r="T1433" s="7"/>
      <c r="U1433" s="7"/>
      <c r="V1433" s="7"/>
      <c r="W1433" s="7"/>
      <c r="X1433" s="7"/>
      <c r="Y1433" s="7"/>
      <c r="Z1433" s="7"/>
      <c r="AA1433" s="7"/>
    </row>
    <row r="1434">
      <c r="A1434" s="7"/>
      <c r="B1434" s="7"/>
      <c r="C1434" s="7"/>
      <c r="D1434" s="7"/>
      <c r="E1434" s="7"/>
      <c r="F1434" s="7"/>
      <c r="G1434" s="7"/>
      <c r="H1434" s="7"/>
      <c r="I1434" s="7"/>
      <c r="J1434" s="7"/>
      <c r="K1434" s="7"/>
      <c r="L1434" s="7"/>
      <c r="M1434" s="7"/>
      <c r="N1434" s="7"/>
      <c r="O1434" s="7"/>
      <c r="P1434" s="7"/>
      <c r="Q1434" s="7"/>
      <c r="R1434" s="7"/>
      <c r="S1434" s="7"/>
      <c r="T1434" s="7"/>
      <c r="U1434" s="7"/>
      <c r="V1434" s="7"/>
      <c r="W1434" s="7"/>
      <c r="X1434" s="7"/>
      <c r="Y1434" s="7"/>
      <c r="Z1434" s="7"/>
      <c r="AA1434" s="7"/>
    </row>
    <row r="1435">
      <c r="A1435" s="7"/>
      <c r="B1435" s="7"/>
      <c r="C1435" s="7"/>
      <c r="D1435" s="7"/>
      <c r="E1435" s="7"/>
      <c r="F1435" s="7"/>
      <c r="G1435" s="7"/>
      <c r="H1435" s="7"/>
      <c r="I1435" s="7"/>
      <c r="J1435" s="7"/>
      <c r="K1435" s="7"/>
      <c r="L1435" s="7"/>
      <c r="M1435" s="7"/>
      <c r="N1435" s="7"/>
      <c r="O1435" s="7"/>
      <c r="P1435" s="7"/>
      <c r="Q1435" s="7"/>
      <c r="R1435" s="7"/>
      <c r="S1435" s="7"/>
      <c r="T1435" s="7"/>
      <c r="U1435" s="7"/>
      <c r="V1435" s="7"/>
      <c r="W1435" s="7"/>
      <c r="X1435" s="7"/>
      <c r="Y1435" s="7"/>
      <c r="Z1435" s="7"/>
      <c r="AA1435" s="7"/>
    </row>
    <row r="1436">
      <c r="A1436" s="7"/>
      <c r="B1436" s="7"/>
      <c r="C1436" s="7"/>
      <c r="D1436" s="7"/>
      <c r="E1436" s="7"/>
      <c r="F1436" s="7"/>
      <c r="G1436" s="7"/>
      <c r="H1436" s="7"/>
      <c r="I1436" s="7"/>
      <c r="J1436" s="7"/>
      <c r="K1436" s="7"/>
      <c r="L1436" s="7"/>
      <c r="M1436" s="7"/>
      <c r="N1436" s="7"/>
      <c r="O1436" s="7"/>
      <c r="P1436" s="7"/>
      <c r="Q1436" s="7"/>
      <c r="R1436" s="7"/>
      <c r="S1436" s="7"/>
      <c r="T1436" s="7"/>
      <c r="U1436" s="7"/>
      <c r="V1436" s="7"/>
      <c r="W1436" s="7"/>
      <c r="X1436" s="7"/>
      <c r="Y1436" s="7"/>
      <c r="Z1436" s="7"/>
      <c r="AA1436" s="7"/>
    </row>
    <row r="1437">
      <c r="A1437" s="7"/>
      <c r="B1437" s="7"/>
      <c r="C1437" s="7"/>
      <c r="D1437" s="7"/>
      <c r="E1437" s="7"/>
      <c r="F1437" s="7"/>
      <c r="G1437" s="7"/>
      <c r="H1437" s="7"/>
      <c r="I1437" s="7"/>
      <c r="J1437" s="7"/>
      <c r="K1437" s="7"/>
      <c r="L1437" s="7"/>
      <c r="M1437" s="7"/>
      <c r="N1437" s="7"/>
      <c r="O1437" s="7"/>
      <c r="P1437" s="7"/>
      <c r="Q1437" s="7"/>
      <c r="R1437" s="7"/>
      <c r="S1437" s="7"/>
      <c r="T1437" s="7"/>
      <c r="U1437" s="7"/>
      <c r="V1437" s="7"/>
      <c r="W1437" s="7"/>
      <c r="X1437" s="7"/>
      <c r="Y1437" s="7"/>
      <c r="Z1437" s="7"/>
      <c r="AA1437" s="7"/>
    </row>
    <row r="1438">
      <c r="A1438" s="7"/>
      <c r="B1438" s="7"/>
      <c r="C1438" s="7"/>
      <c r="D1438" s="7"/>
      <c r="E1438" s="7"/>
      <c r="F1438" s="7"/>
      <c r="G1438" s="7"/>
      <c r="H1438" s="7"/>
      <c r="I1438" s="7"/>
      <c r="J1438" s="7"/>
      <c r="K1438" s="7"/>
      <c r="L1438" s="7"/>
      <c r="M1438" s="7"/>
      <c r="N1438" s="7"/>
      <c r="O1438" s="7"/>
      <c r="P1438" s="7"/>
      <c r="Q1438" s="7"/>
      <c r="R1438" s="7"/>
      <c r="S1438" s="7"/>
      <c r="T1438" s="7"/>
      <c r="U1438" s="7"/>
      <c r="V1438" s="7"/>
      <c r="W1438" s="7"/>
      <c r="X1438" s="7"/>
      <c r="Y1438" s="7"/>
      <c r="Z1438" s="7"/>
      <c r="AA1438" s="7"/>
    </row>
    <row r="1439">
      <c r="A1439" s="7"/>
      <c r="B1439" s="7"/>
      <c r="C1439" s="7"/>
      <c r="D1439" s="7"/>
      <c r="E1439" s="7"/>
      <c r="F1439" s="7"/>
      <c r="G1439" s="7"/>
      <c r="H1439" s="7"/>
      <c r="I1439" s="7"/>
      <c r="J1439" s="7"/>
      <c r="K1439" s="7"/>
      <c r="L1439" s="7"/>
      <c r="M1439" s="7"/>
      <c r="N1439" s="7"/>
      <c r="O1439" s="7"/>
      <c r="P1439" s="7"/>
      <c r="Q1439" s="7"/>
      <c r="R1439" s="7"/>
      <c r="S1439" s="7"/>
      <c r="T1439" s="7"/>
      <c r="U1439" s="7"/>
      <c r="V1439" s="7"/>
      <c r="W1439" s="7"/>
      <c r="X1439" s="7"/>
      <c r="Y1439" s="7"/>
      <c r="Z1439" s="7"/>
      <c r="AA1439" s="7"/>
    </row>
    <row r="1440">
      <c r="A1440" s="7"/>
      <c r="B1440" s="7"/>
      <c r="C1440" s="7"/>
      <c r="D1440" s="7"/>
      <c r="E1440" s="7"/>
      <c r="F1440" s="7"/>
      <c r="G1440" s="7"/>
      <c r="H1440" s="7"/>
      <c r="I1440" s="7"/>
      <c r="J1440" s="7"/>
      <c r="K1440" s="7"/>
      <c r="L1440" s="7"/>
      <c r="M1440" s="7"/>
      <c r="N1440" s="7"/>
      <c r="O1440" s="7"/>
      <c r="P1440" s="7"/>
      <c r="Q1440" s="7"/>
      <c r="R1440" s="7"/>
      <c r="S1440" s="7"/>
      <c r="T1440" s="7"/>
      <c r="U1440" s="7"/>
      <c r="V1440" s="7"/>
      <c r="W1440" s="7"/>
      <c r="X1440" s="7"/>
      <c r="Y1440" s="7"/>
      <c r="Z1440" s="7"/>
      <c r="AA1440" s="7"/>
    </row>
    <row r="1441">
      <c r="A1441" s="7"/>
      <c r="B1441" s="7"/>
      <c r="C1441" s="7"/>
      <c r="D1441" s="7"/>
      <c r="E1441" s="7"/>
      <c r="F1441" s="7"/>
      <c r="G1441" s="7"/>
      <c r="H1441" s="7"/>
      <c r="I1441" s="7"/>
      <c r="J1441" s="7"/>
      <c r="K1441" s="7"/>
      <c r="L1441" s="7"/>
      <c r="M1441" s="7"/>
      <c r="N1441" s="7"/>
      <c r="O1441" s="7"/>
      <c r="P1441" s="7"/>
      <c r="Q1441" s="7"/>
      <c r="R1441" s="7"/>
      <c r="S1441" s="7"/>
      <c r="T1441" s="7"/>
      <c r="U1441" s="7"/>
      <c r="V1441" s="7"/>
      <c r="W1441" s="7"/>
      <c r="X1441" s="7"/>
      <c r="Y1441" s="7"/>
      <c r="Z1441" s="7"/>
      <c r="AA1441" s="7"/>
    </row>
    <row r="1442">
      <c r="A1442" s="7"/>
      <c r="B1442" s="7"/>
      <c r="C1442" s="7"/>
      <c r="D1442" s="7"/>
      <c r="E1442" s="7"/>
      <c r="F1442" s="7"/>
      <c r="G1442" s="7"/>
      <c r="H1442" s="7"/>
      <c r="I1442" s="7"/>
      <c r="J1442" s="7"/>
      <c r="K1442" s="7"/>
      <c r="L1442" s="7"/>
      <c r="M1442" s="7"/>
      <c r="N1442" s="7"/>
      <c r="O1442" s="7"/>
      <c r="P1442" s="7"/>
      <c r="Q1442" s="7"/>
      <c r="R1442" s="7"/>
      <c r="S1442" s="7"/>
      <c r="T1442" s="7"/>
      <c r="U1442" s="7"/>
      <c r="V1442" s="7"/>
      <c r="W1442" s="7"/>
      <c r="X1442" s="7"/>
      <c r="Y1442" s="7"/>
      <c r="Z1442" s="7"/>
      <c r="AA1442" s="7"/>
    </row>
    <row r="1443">
      <c r="A1443" s="7"/>
      <c r="B1443" s="7"/>
      <c r="C1443" s="7"/>
      <c r="D1443" s="7"/>
      <c r="E1443" s="7"/>
      <c r="F1443" s="7"/>
      <c r="G1443" s="7"/>
      <c r="H1443" s="7"/>
      <c r="I1443" s="7"/>
      <c r="J1443" s="7"/>
      <c r="K1443" s="7"/>
      <c r="L1443" s="7"/>
      <c r="M1443" s="7"/>
      <c r="N1443" s="7"/>
      <c r="O1443" s="7"/>
      <c r="P1443" s="7"/>
      <c r="Q1443" s="7"/>
      <c r="R1443" s="7"/>
      <c r="S1443" s="7"/>
      <c r="T1443" s="7"/>
      <c r="U1443" s="7"/>
      <c r="V1443" s="7"/>
      <c r="W1443" s="7"/>
      <c r="X1443" s="7"/>
      <c r="Y1443" s="7"/>
      <c r="Z1443" s="7"/>
      <c r="AA1443" s="7"/>
    </row>
    <row r="1444">
      <c r="A1444" s="7"/>
      <c r="B1444" s="7"/>
      <c r="C1444" s="7"/>
      <c r="D1444" s="7"/>
      <c r="E1444" s="7"/>
      <c r="F1444" s="7"/>
      <c r="G1444" s="7"/>
      <c r="H1444" s="7"/>
      <c r="I1444" s="7"/>
      <c r="J1444" s="7"/>
      <c r="K1444" s="7"/>
      <c r="L1444" s="7"/>
      <c r="M1444" s="7"/>
      <c r="N1444" s="7"/>
      <c r="O1444" s="7"/>
      <c r="P1444" s="7"/>
      <c r="Q1444" s="7"/>
      <c r="R1444" s="7"/>
      <c r="S1444" s="7"/>
      <c r="T1444" s="7"/>
      <c r="U1444" s="7"/>
      <c r="V1444" s="7"/>
      <c r="W1444" s="7"/>
      <c r="X1444" s="7"/>
      <c r="Y1444" s="7"/>
      <c r="Z1444" s="7"/>
      <c r="AA1444" s="7"/>
    </row>
    <row r="1445">
      <c r="A1445" s="7"/>
      <c r="B1445" s="7"/>
      <c r="C1445" s="7"/>
      <c r="D1445" s="7"/>
      <c r="E1445" s="7"/>
      <c r="F1445" s="7"/>
      <c r="G1445" s="7"/>
      <c r="H1445" s="7"/>
      <c r="I1445" s="7"/>
      <c r="J1445" s="7"/>
      <c r="K1445" s="7"/>
      <c r="L1445" s="7"/>
      <c r="M1445" s="7"/>
      <c r="N1445" s="7"/>
      <c r="O1445" s="7"/>
      <c r="P1445" s="7"/>
      <c r="Q1445" s="7"/>
      <c r="R1445" s="7"/>
      <c r="S1445" s="7"/>
      <c r="T1445" s="7"/>
      <c r="U1445" s="7"/>
      <c r="V1445" s="7"/>
      <c r="W1445" s="7"/>
      <c r="X1445" s="7"/>
      <c r="Y1445" s="7"/>
      <c r="Z1445" s="7"/>
      <c r="AA1445" s="7"/>
    </row>
    <row r="1446">
      <c r="A1446" s="7"/>
      <c r="B1446" s="7"/>
      <c r="C1446" s="7"/>
      <c r="D1446" s="7"/>
      <c r="E1446" s="7"/>
      <c r="F1446" s="7"/>
      <c r="G1446" s="7"/>
      <c r="H1446" s="7"/>
      <c r="I1446" s="7"/>
      <c r="J1446" s="7"/>
      <c r="K1446" s="7"/>
      <c r="L1446" s="7"/>
      <c r="M1446" s="7"/>
      <c r="N1446" s="7"/>
      <c r="O1446" s="7"/>
      <c r="P1446" s="7"/>
      <c r="Q1446" s="7"/>
      <c r="R1446" s="7"/>
      <c r="S1446" s="7"/>
      <c r="T1446" s="7"/>
      <c r="U1446" s="7"/>
      <c r="V1446" s="7"/>
      <c r="W1446" s="7"/>
      <c r="X1446" s="7"/>
      <c r="Y1446" s="7"/>
      <c r="Z1446" s="7"/>
      <c r="AA1446" s="7"/>
    </row>
    <row r="1447">
      <c r="A1447" s="7"/>
      <c r="B1447" s="7"/>
      <c r="C1447" s="7"/>
      <c r="D1447" s="7"/>
      <c r="E1447" s="7"/>
      <c r="F1447" s="7"/>
      <c r="G1447" s="7"/>
      <c r="H1447" s="7"/>
      <c r="I1447" s="7"/>
      <c r="J1447" s="7"/>
      <c r="K1447" s="7"/>
      <c r="L1447" s="7"/>
      <c r="M1447" s="7"/>
      <c r="N1447" s="7"/>
      <c r="O1447" s="7"/>
      <c r="P1447" s="7"/>
      <c r="Q1447" s="7"/>
      <c r="R1447" s="7"/>
      <c r="S1447" s="7"/>
      <c r="T1447" s="7"/>
      <c r="U1447" s="7"/>
      <c r="V1447" s="7"/>
      <c r="W1447" s="7"/>
      <c r="X1447" s="7"/>
      <c r="Y1447" s="7"/>
      <c r="Z1447" s="7"/>
      <c r="AA1447" s="7"/>
    </row>
    <row r="1448">
      <c r="A1448" s="7"/>
      <c r="B1448" s="7"/>
      <c r="C1448" s="7"/>
      <c r="D1448" s="7"/>
      <c r="E1448" s="7"/>
      <c r="F1448" s="7"/>
      <c r="G1448" s="7"/>
      <c r="H1448" s="7"/>
      <c r="I1448" s="7"/>
      <c r="J1448" s="7"/>
      <c r="K1448" s="7"/>
      <c r="L1448" s="7"/>
      <c r="M1448" s="7"/>
      <c r="N1448" s="7"/>
      <c r="O1448" s="7"/>
      <c r="P1448" s="7"/>
      <c r="Q1448" s="7"/>
      <c r="R1448" s="7"/>
      <c r="S1448" s="7"/>
      <c r="T1448" s="7"/>
      <c r="U1448" s="7"/>
      <c r="V1448" s="7"/>
      <c r="W1448" s="7"/>
      <c r="X1448" s="7"/>
      <c r="Y1448" s="7"/>
      <c r="Z1448" s="7"/>
      <c r="AA1448" s="7"/>
    </row>
    <row r="1449">
      <c r="A1449" s="7"/>
      <c r="B1449" s="7"/>
      <c r="C1449" s="7"/>
      <c r="D1449" s="7"/>
      <c r="E1449" s="7"/>
      <c r="F1449" s="7"/>
      <c r="G1449" s="7"/>
      <c r="H1449" s="7"/>
      <c r="I1449" s="7"/>
      <c r="J1449" s="7"/>
      <c r="K1449" s="7"/>
      <c r="L1449" s="7"/>
      <c r="M1449" s="7"/>
      <c r="N1449" s="7"/>
      <c r="O1449" s="7"/>
      <c r="P1449" s="7"/>
      <c r="Q1449" s="7"/>
      <c r="R1449" s="7"/>
      <c r="S1449" s="7"/>
      <c r="T1449" s="7"/>
      <c r="U1449" s="7"/>
      <c r="V1449" s="7"/>
      <c r="W1449" s="7"/>
      <c r="X1449" s="7"/>
      <c r="Y1449" s="7"/>
      <c r="Z1449" s="7"/>
      <c r="AA1449" s="7"/>
    </row>
    <row r="1450">
      <c r="A1450" s="7"/>
      <c r="B1450" s="7"/>
      <c r="C1450" s="7"/>
      <c r="D1450" s="7"/>
      <c r="E1450" s="7"/>
      <c r="F1450" s="7"/>
      <c r="G1450" s="7"/>
      <c r="H1450" s="7"/>
      <c r="I1450" s="7"/>
      <c r="J1450" s="7"/>
      <c r="K1450" s="7"/>
      <c r="L1450" s="7"/>
      <c r="M1450" s="7"/>
      <c r="N1450" s="7"/>
      <c r="O1450" s="7"/>
      <c r="P1450" s="7"/>
      <c r="Q1450" s="7"/>
      <c r="R1450" s="7"/>
      <c r="S1450" s="7"/>
      <c r="T1450" s="7"/>
      <c r="U1450" s="7"/>
      <c r="V1450" s="7"/>
      <c r="W1450" s="7"/>
      <c r="X1450" s="7"/>
      <c r="Y1450" s="7"/>
      <c r="Z1450" s="7"/>
      <c r="AA1450" s="7"/>
    </row>
    <row r="1451">
      <c r="A1451" s="7"/>
      <c r="B1451" s="7"/>
      <c r="C1451" s="7"/>
      <c r="D1451" s="7"/>
      <c r="E1451" s="7"/>
      <c r="F1451" s="7"/>
      <c r="G1451" s="7"/>
      <c r="H1451" s="7"/>
      <c r="I1451" s="7"/>
      <c r="J1451" s="7"/>
      <c r="K1451" s="7"/>
      <c r="L1451" s="7"/>
      <c r="M1451" s="7"/>
      <c r="N1451" s="7"/>
      <c r="O1451" s="7"/>
      <c r="P1451" s="7"/>
      <c r="Q1451" s="7"/>
      <c r="R1451" s="7"/>
      <c r="S1451" s="7"/>
      <c r="T1451" s="7"/>
      <c r="U1451" s="7"/>
      <c r="V1451" s="7"/>
      <c r="W1451" s="7"/>
      <c r="X1451" s="7"/>
      <c r="Y1451" s="7"/>
      <c r="Z1451" s="7"/>
      <c r="AA1451" s="7"/>
    </row>
    <row r="1452">
      <c r="A1452" s="7"/>
      <c r="B1452" s="7"/>
      <c r="C1452" s="7"/>
      <c r="D1452" s="7"/>
      <c r="E1452" s="7"/>
      <c r="F1452" s="7"/>
      <c r="G1452" s="7"/>
      <c r="H1452" s="7"/>
      <c r="I1452" s="7"/>
      <c r="J1452" s="7"/>
      <c r="K1452" s="7"/>
      <c r="L1452" s="7"/>
      <c r="M1452" s="7"/>
      <c r="N1452" s="7"/>
      <c r="O1452" s="7"/>
      <c r="P1452" s="7"/>
      <c r="Q1452" s="7"/>
      <c r="R1452" s="7"/>
      <c r="S1452" s="7"/>
      <c r="T1452" s="7"/>
      <c r="U1452" s="7"/>
      <c r="V1452" s="7"/>
      <c r="W1452" s="7"/>
      <c r="X1452" s="7"/>
      <c r="Y1452" s="7"/>
      <c r="Z1452" s="7"/>
      <c r="AA1452" s="7"/>
    </row>
    <row r="1453">
      <c r="A1453" s="7"/>
      <c r="B1453" s="7"/>
      <c r="C1453" s="7"/>
      <c r="D1453" s="7"/>
      <c r="E1453" s="7"/>
      <c r="F1453" s="7"/>
      <c r="G1453" s="7"/>
      <c r="H1453" s="7"/>
      <c r="I1453" s="7"/>
      <c r="J1453" s="7"/>
      <c r="K1453" s="7"/>
      <c r="L1453" s="7"/>
      <c r="M1453" s="7"/>
      <c r="N1453" s="7"/>
      <c r="O1453" s="7"/>
      <c r="P1453" s="7"/>
      <c r="Q1453" s="7"/>
      <c r="R1453" s="7"/>
      <c r="S1453" s="7"/>
      <c r="T1453" s="7"/>
      <c r="U1453" s="7"/>
      <c r="V1453" s="7"/>
      <c r="W1453" s="7"/>
      <c r="X1453" s="7"/>
      <c r="Y1453" s="7"/>
      <c r="Z1453" s="7"/>
      <c r="AA1453" s="7"/>
    </row>
    <row r="1454">
      <c r="A1454" s="7"/>
      <c r="B1454" s="7"/>
      <c r="C1454" s="7"/>
      <c r="D1454" s="7"/>
      <c r="E1454" s="7"/>
      <c r="F1454" s="7"/>
      <c r="G1454" s="7"/>
      <c r="H1454" s="7"/>
      <c r="I1454" s="7"/>
      <c r="J1454" s="7"/>
      <c r="K1454" s="7"/>
      <c r="L1454" s="7"/>
      <c r="M1454" s="7"/>
      <c r="N1454" s="7"/>
      <c r="O1454" s="7"/>
      <c r="P1454" s="7"/>
      <c r="Q1454" s="7"/>
      <c r="R1454" s="7"/>
      <c r="S1454" s="7"/>
      <c r="T1454" s="7"/>
      <c r="U1454" s="7"/>
      <c r="V1454" s="7"/>
      <c r="W1454" s="7"/>
      <c r="X1454" s="7"/>
      <c r="Y1454" s="7"/>
      <c r="Z1454" s="7"/>
      <c r="AA1454" s="7"/>
    </row>
    <row r="1455">
      <c r="A1455" s="7"/>
      <c r="B1455" s="7"/>
      <c r="C1455" s="7"/>
      <c r="D1455" s="7"/>
      <c r="E1455" s="7"/>
      <c r="F1455" s="7"/>
      <c r="G1455" s="7"/>
      <c r="H1455" s="7"/>
      <c r="I1455" s="7"/>
      <c r="J1455" s="7"/>
      <c r="K1455" s="7"/>
      <c r="L1455" s="7"/>
      <c r="M1455" s="7"/>
      <c r="N1455" s="7"/>
      <c r="O1455" s="7"/>
      <c r="P1455" s="7"/>
      <c r="Q1455" s="7"/>
      <c r="R1455" s="7"/>
      <c r="S1455" s="7"/>
      <c r="T1455" s="7"/>
      <c r="U1455" s="7"/>
      <c r="V1455" s="7"/>
      <c r="W1455" s="7"/>
      <c r="X1455" s="7"/>
      <c r="Y1455" s="7"/>
      <c r="Z1455" s="7"/>
      <c r="AA1455" s="7"/>
    </row>
    <row r="1456">
      <c r="A1456" s="7"/>
      <c r="B1456" s="7"/>
      <c r="C1456" s="7"/>
      <c r="D1456" s="7"/>
      <c r="E1456" s="7"/>
      <c r="F1456" s="7"/>
      <c r="G1456" s="7"/>
      <c r="H1456" s="7"/>
      <c r="I1456" s="7"/>
      <c r="J1456" s="7"/>
      <c r="K1456" s="7"/>
      <c r="L1456" s="7"/>
      <c r="M1456" s="7"/>
      <c r="N1456" s="7"/>
      <c r="O1456" s="7"/>
      <c r="P1456" s="7"/>
      <c r="Q1456" s="7"/>
      <c r="R1456" s="7"/>
      <c r="S1456" s="7"/>
      <c r="T1456" s="7"/>
      <c r="U1456" s="7"/>
      <c r="V1456" s="7"/>
      <c r="W1456" s="7"/>
      <c r="X1456" s="7"/>
      <c r="Y1456" s="7"/>
      <c r="Z1456" s="7"/>
      <c r="AA1456" s="7"/>
    </row>
    <row r="1457">
      <c r="A1457" s="7"/>
      <c r="B1457" s="7"/>
      <c r="C1457" s="7"/>
      <c r="D1457" s="7"/>
      <c r="E1457" s="7"/>
      <c r="F1457" s="7"/>
      <c r="G1457" s="7"/>
      <c r="H1457" s="7"/>
      <c r="I1457" s="7"/>
      <c r="J1457" s="7"/>
      <c r="K1457" s="7"/>
      <c r="L1457" s="7"/>
      <c r="M1457" s="7"/>
      <c r="N1457" s="7"/>
      <c r="O1457" s="7"/>
      <c r="P1457" s="7"/>
      <c r="Q1457" s="7"/>
      <c r="R1457" s="7"/>
      <c r="S1457" s="7"/>
      <c r="T1457" s="7"/>
      <c r="U1457" s="7"/>
      <c r="V1457" s="7"/>
      <c r="W1457" s="7"/>
      <c r="X1457" s="7"/>
      <c r="Y1457" s="7"/>
      <c r="Z1457" s="7"/>
      <c r="AA1457" s="7"/>
    </row>
    <row r="1458">
      <c r="A1458" s="7"/>
      <c r="B1458" s="7"/>
      <c r="C1458" s="7"/>
      <c r="D1458" s="7"/>
      <c r="E1458" s="7"/>
      <c r="F1458" s="7"/>
      <c r="G1458" s="7"/>
      <c r="H1458" s="7"/>
      <c r="I1458" s="7"/>
      <c r="J1458" s="7"/>
      <c r="K1458" s="7"/>
      <c r="L1458" s="7"/>
      <c r="M1458" s="7"/>
      <c r="N1458" s="7"/>
      <c r="O1458" s="7"/>
      <c r="P1458" s="7"/>
      <c r="Q1458" s="7"/>
      <c r="R1458" s="7"/>
      <c r="S1458" s="7"/>
      <c r="T1458" s="7"/>
      <c r="U1458" s="7"/>
      <c r="V1458" s="7"/>
      <c r="W1458" s="7"/>
      <c r="X1458" s="7"/>
      <c r="Y1458" s="7"/>
      <c r="Z1458" s="7"/>
      <c r="AA1458" s="7"/>
    </row>
    <row r="1459">
      <c r="A1459" s="7"/>
      <c r="B1459" s="7"/>
      <c r="C1459" s="7"/>
      <c r="D1459" s="7"/>
      <c r="E1459" s="7"/>
      <c r="F1459" s="7"/>
      <c r="G1459" s="7"/>
      <c r="H1459" s="7"/>
      <c r="I1459" s="7"/>
      <c r="J1459" s="7"/>
      <c r="K1459" s="7"/>
      <c r="L1459" s="7"/>
      <c r="M1459" s="7"/>
      <c r="N1459" s="7"/>
      <c r="O1459" s="7"/>
      <c r="P1459" s="7"/>
      <c r="Q1459" s="7"/>
      <c r="R1459" s="7"/>
      <c r="S1459" s="7"/>
      <c r="T1459" s="7"/>
      <c r="U1459" s="7"/>
      <c r="V1459" s="7"/>
      <c r="W1459" s="7"/>
      <c r="X1459" s="7"/>
      <c r="Y1459" s="7"/>
      <c r="Z1459" s="7"/>
      <c r="AA1459" s="7"/>
    </row>
    <row r="1460">
      <c r="A1460" s="7"/>
      <c r="B1460" s="7"/>
      <c r="C1460" s="7"/>
      <c r="D1460" s="7"/>
      <c r="E1460" s="7"/>
      <c r="F1460" s="7"/>
      <c r="G1460" s="7"/>
      <c r="H1460" s="7"/>
      <c r="I1460" s="7"/>
      <c r="J1460" s="7"/>
      <c r="K1460" s="7"/>
      <c r="L1460" s="7"/>
      <c r="M1460" s="7"/>
      <c r="N1460" s="7"/>
      <c r="O1460" s="7"/>
      <c r="P1460" s="7"/>
      <c r="Q1460" s="7"/>
      <c r="R1460" s="7"/>
      <c r="S1460" s="7"/>
      <c r="T1460" s="7"/>
      <c r="U1460" s="7"/>
      <c r="V1460" s="7"/>
      <c r="W1460" s="7"/>
      <c r="X1460" s="7"/>
      <c r="Y1460" s="7"/>
      <c r="Z1460" s="7"/>
      <c r="AA1460" s="7"/>
    </row>
    <row r="1461">
      <c r="A1461" s="7"/>
      <c r="B1461" s="7"/>
      <c r="C1461" s="7"/>
      <c r="D1461" s="7"/>
      <c r="E1461" s="7"/>
      <c r="F1461" s="7"/>
      <c r="G1461" s="7"/>
      <c r="H1461" s="7"/>
      <c r="I1461" s="7"/>
      <c r="J1461" s="7"/>
      <c r="K1461" s="7"/>
      <c r="L1461" s="7"/>
      <c r="M1461" s="7"/>
      <c r="N1461" s="7"/>
      <c r="O1461" s="7"/>
      <c r="P1461" s="7"/>
      <c r="Q1461" s="7"/>
      <c r="R1461" s="7"/>
      <c r="S1461" s="7"/>
      <c r="T1461" s="7"/>
      <c r="U1461" s="7"/>
      <c r="V1461" s="7"/>
      <c r="W1461" s="7"/>
      <c r="X1461" s="7"/>
      <c r="Y1461" s="7"/>
      <c r="Z1461" s="7"/>
      <c r="AA1461" s="7"/>
    </row>
    <row r="1462">
      <c r="A1462" s="7"/>
      <c r="B1462" s="7"/>
      <c r="C1462" s="7"/>
      <c r="D1462" s="7"/>
      <c r="E1462" s="7"/>
      <c r="F1462" s="7"/>
      <c r="G1462" s="7"/>
      <c r="H1462" s="7"/>
      <c r="I1462" s="7"/>
      <c r="J1462" s="7"/>
      <c r="K1462" s="7"/>
      <c r="L1462" s="7"/>
      <c r="M1462" s="7"/>
      <c r="N1462" s="7"/>
      <c r="O1462" s="7"/>
      <c r="P1462" s="7"/>
      <c r="Q1462" s="7"/>
      <c r="R1462" s="7"/>
      <c r="S1462" s="7"/>
      <c r="T1462" s="7"/>
      <c r="U1462" s="7"/>
      <c r="V1462" s="7"/>
      <c r="W1462" s="7"/>
      <c r="X1462" s="7"/>
      <c r="Y1462" s="7"/>
      <c r="Z1462" s="7"/>
      <c r="AA1462" s="7"/>
    </row>
    <row r="1463">
      <c r="A1463" s="7"/>
      <c r="B1463" s="7"/>
      <c r="C1463" s="7"/>
      <c r="D1463" s="7"/>
      <c r="E1463" s="7"/>
      <c r="F1463" s="7"/>
      <c r="G1463" s="7"/>
      <c r="H1463" s="7"/>
      <c r="I1463" s="7"/>
      <c r="J1463" s="7"/>
      <c r="K1463" s="7"/>
      <c r="L1463" s="7"/>
      <c r="M1463" s="7"/>
      <c r="N1463" s="7"/>
      <c r="O1463" s="7"/>
      <c r="P1463" s="7"/>
      <c r="Q1463" s="7"/>
      <c r="R1463" s="7"/>
      <c r="S1463" s="7"/>
      <c r="T1463" s="7"/>
      <c r="U1463" s="7"/>
      <c r="V1463" s="7"/>
      <c r="W1463" s="7"/>
      <c r="X1463" s="7"/>
      <c r="Y1463" s="7"/>
      <c r="Z1463" s="7"/>
      <c r="AA1463" s="7"/>
    </row>
    <row r="1464">
      <c r="A1464" s="7"/>
      <c r="B1464" s="7"/>
      <c r="C1464" s="7"/>
      <c r="D1464" s="7"/>
      <c r="E1464" s="7"/>
      <c r="F1464" s="7"/>
      <c r="G1464" s="7"/>
      <c r="H1464" s="7"/>
      <c r="I1464" s="7"/>
      <c r="J1464" s="7"/>
      <c r="K1464" s="7"/>
      <c r="L1464" s="7"/>
      <c r="M1464" s="7"/>
      <c r="N1464" s="7"/>
      <c r="O1464" s="7"/>
      <c r="P1464" s="7"/>
      <c r="Q1464" s="7"/>
      <c r="R1464" s="7"/>
      <c r="S1464" s="7"/>
      <c r="T1464" s="7"/>
      <c r="U1464" s="7"/>
      <c r="V1464" s="7"/>
      <c r="W1464" s="7"/>
      <c r="X1464" s="7"/>
      <c r="Y1464" s="7"/>
      <c r="Z1464" s="7"/>
      <c r="AA1464" s="7"/>
    </row>
    <row r="1465">
      <c r="A1465" s="7"/>
      <c r="B1465" s="7"/>
      <c r="C1465" s="7"/>
      <c r="D1465" s="7"/>
      <c r="E1465" s="7"/>
      <c r="F1465" s="7"/>
      <c r="G1465" s="7"/>
      <c r="H1465" s="7"/>
      <c r="I1465" s="7"/>
      <c r="J1465" s="7"/>
      <c r="K1465" s="7"/>
      <c r="L1465" s="7"/>
      <c r="M1465" s="7"/>
      <c r="N1465" s="7"/>
      <c r="O1465" s="7"/>
      <c r="P1465" s="7"/>
      <c r="Q1465" s="7"/>
      <c r="R1465" s="7"/>
      <c r="S1465" s="7"/>
      <c r="T1465" s="7"/>
      <c r="U1465" s="7"/>
      <c r="V1465" s="7"/>
      <c r="W1465" s="7"/>
      <c r="X1465" s="7"/>
      <c r="Y1465" s="7"/>
      <c r="Z1465" s="7"/>
      <c r="AA1465" s="7"/>
    </row>
    <row r="1466">
      <c r="A1466" s="7"/>
      <c r="B1466" s="7"/>
      <c r="C1466" s="7"/>
      <c r="D1466" s="7"/>
      <c r="E1466" s="7"/>
      <c r="F1466" s="7"/>
      <c r="G1466" s="7"/>
      <c r="H1466" s="7"/>
      <c r="I1466" s="7"/>
      <c r="J1466" s="7"/>
      <c r="K1466" s="7"/>
      <c r="L1466" s="7"/>
      <c r="M1466" s="7"/>
      <c r="N1466" s="7"/>
      <c r="O1466" s="7"/>
      <c r="P1466" s="7"/>
      <c r="Q1466" s="7"/>
      <c r="R1466" s="7"/>
      <c r="S1466" s="7"/>
      <c r="T1466" s="7"/>
      <c r="U1466" s="7"/>
      <c r="V1466" s="7"/>
      <c r="W1466" s="7"/>
      <c r="X1466" s="7"/>
      <c r="Y1466" s="7"/>
      <c r="Z1466" s="7"/>
      <c r="AA1466" s="7"/>
    </row>
    <row r="1467">
      <c r="A1467" s="7"/>
      <c r="B1467" s="7"/>
      <c r="C1467" s="7"/>
      <c r="D1467" s="7"/>
      <c r="E1467" s="7"/>
      <c r="F1467" s="7"/>
      <c r="G1467" s="7"/>
      <c r="H1467" s="7"/>
      <c r="I1467" s="7"/>
      <c r="J1467" s="7"/>
      <c r="K1467" s="7"/>
      <c r="L1467" s="7"/>
      <c r="M1467" s="7"/>
      <c r="N1467" s="7"/>
      <c r="O1467" s="7"/>
      <c r="P1467" s="7"/>
      <c r="Q1467" s="7"/>
      <c r="R1467" s="7"/>
      <c r="S1467" s="7"/>
      <c r="T1467" s="7"/>
      <c r="U1467" s="7"/>
      <c r="V1467" s="7"/>
      <c r="W1467" s="7"/>
      <c r="X1467" s="7"/>
      <c r="Y1467" s="7"/>
      <c r="Z1467" s="7"/>
      <c r="AA1467" s="7"/>
    </row>
    <row r="1468">
      <c r="A1468" s="7"/>
      <c r="B1468" s="7"/>
      <c r="C1468" s="7"/>
      <c r="D1468" s="7"/>
      <c r="E1468" s="7"/>
      <c r="F1468" s="7"/>
      <c r="G1468" s="7"/>
      <c r="H1468" s="7"/>
      <c r="I1468" s="7"/>
      <c r="J1468" s="7"/>
      <c r="K1468" s="7"/>
      <c r="L1468" s="7"/>
      <c r="M1468" s="7"/>
      <c r="N1468" s="7"/>
      <c r="O1468" s="7"/>
      <c r="P1468" s="7"/>
      <c r="Q1468" s="7"/>
      <c r="R1468" s="7"/>
      <c r="S1468" s="7"/>
      <c r="T1468" s="7"/>
      <c r="U1468" s="7"/>
      <c r="V1468" s="7"/>
      <c r="W1468" s="7"/>
      <c r="X1468" s="7"/>
      <c r="Y1468" s="7"/>
      <c r="Z1468" s="7"/>
      <c r="AA1468" s="7"/>
    </row>
    <row r="1469">
      <c r="A1469" s="7"/>
      <c r="B1469" s="7"/>
      <c r="C1469" s="7"/>
      <c r="D1469" s="7"/>
      <c r="E1469" s="7"/>
      <c r="F1469" s="7"/>
      <c r="G1469" s="7"/>
      <c r="H1469" s="7"/>
      <c r="I1469" s="7"/>
      <c r="J1469" s="7"/>
      <c r="K1469" s="7"/>
      <c r="L1469" s="7"/>
      <c r="M1469" s="7"/>
      <c r="N1469" s="7"/>
      <c r="O1469" s="7"/>
      <c r="P1469" s="7"/>
      <c r="Q1469" s="7"/>
      <c r="R1469" s="7"/>
      <c r="S1469" s="7"/>
      <c r="T1469" s="7"/>
      <c r="U1469" s="7"/>
      <c r="V1469" s="7"/>
      <c r="W1469" s="7"/>
      <c r="X1469" s="7"/>
      <c r="Y1469" s="7"/>
      <c r="Z1469" s="7"/>
      <c r="AA1469" s="7"/>
    </row>
    <row r="1470">
      <c r="A1470" s="7"/>
      <c r="B1470" s="7"/>
      <c r="C1470" s="7"/>
      <c r="D1470" s="7"/>
      <c r="E1470" s="7"/>
      <c r="F1470" s="7"/>
      <c r="G1470" s="7"/>
      <c r="H1470" s="7"/>
      <c r="I1470" s="7"/>
      <c r="J1470" s="7"/>
      <c r="K1470" s="7"/>
      <c r="L1470" s="7"/>
      <c r="M1470" s="7"/>
      <c r="N1470" s="7"/>
      <c r="O1470" s="7"/>
      <c r="P1470" s="7"/>
      <c r="Q1470" s="7"/>
      <c r="R1470" s="7"/>
      <c r="S1470" s="7"/>
      <c r="T1470" s="7"/>
      <c r="U1470" s="7"/>
      <c r="V1470" s="7"/>
      <c r="W1470" s="7"/>
      <c r="X1470" s="7"/>
      <c r="Y1470" s="7"/>
      <c r="Z1470" s="7"/>
      <c r="AA1470" s="7"/>
    </row>
    <row r="1471">
      <c r="A1471" s="7"/>
      <c r="B1471" s="7"/>
      <c r="C1471" s="7"/>
      <c r="D1471" s="7"/>
      <c r="E1471" s="7"/>
      <c r="F1471" s="7"/>
      <c r="G1471" s="7"/>
      <c r="H1471" s="7"/>
      <c r="I1471" s="7"/>
      <c r="J1471" s="7"/>
      <c r="K1471" s="7"/>
      <c r="L1471" s="7"/>
      <c r="M1471" s="7"/>
      <c r="N1471" s="7"/>
      <c r="O1471" s="7"/>
      <c r="P1471" s="7"/>
      <c r="Q1471" s="7"/>
      <c r="R1471" s="7"/>
      <c r="S1471" s="7"/>
      <c r="T1471" s="7"/>
      <c r="U1471" s="7"/>
      <c r="V1471" s="7"/>
      <c r="W1471" s="7"/>
      <c r="X1471" s="7"/>
      <c r="Y1471" s="7"/>
      <c r="Z1471" s="7"/>
      <c r="AA1471" s="7"/>
    </row>
    <row r="1472">
      <c r="A1472" s="7"/>
      <c r="B1472" s="7"/>
      <c r="C1472" s="7"/>
      <c r="D1472" s="7"/>
      <c r="E1472" s="7"/>
      <c r="F1472" s="7"/>
      <c r="G1472" s="7"/>
      <c r="H1472" s="7"/>
      <c r="I1472" s="7"/>
      <c r="J1472" s="7"/>
      <c r="K1472" s="7"/>
      <c r="L1472" s="7"/>
      <c r="M1472" s="7"/>
      <c r="N1472" s="7"/>
      <c r="O1472" s="7"/>
      <c r="P1472" s="7"/>
      <c r="Q1472" s="7"/>
      <c r="R1472" s="7"/>
      <c r="S1472" s="7"/>
      <c r="T1472" s="7"/>
      <c r="U1472" s="7"/>
      <c r="V1472" s="7"/>
      <c r="W1472" s="7"/>
      <c r="X1472" s="7"/>
      <c r="Y1472" s="7"/>
      <c r="Z1472" s="7"/>
      <c r="AA1472" s="7"/>
    </row>
    <row r="1473">
      <c r="A1473" s="7"/>
      <c r="B1473" s="7"/>
      <c r="C1473" s="7"/>
      <c r="D1473" s="7"/>
      <c r="E1473" s="7"/>
      <c r="F1473" s="7"/>
      <c r="G1473" s="7"/>
      <c r="H1473" s="7"/>
      <c r="I1473" s="7"/>
      <c r="J1473" s="7"/>
      <c r="K1473" s="7"/>
      <c r="L1473" s="7"/>
      <c r="M1473" s="7"/>
      <c r="N1473" s="7"/>
      <c r="O1473" s="7"/>
      <c r="P1473" s="7"/>
      <c r="Q1473" s="7"/>
      <c r="R1473" s="7"/>
      <c r="S1473" s="7"/>
      <c r="T1473" s="7"/>
      <c r="U1473" s="7"/>
      <c r="V1473" s="7"/>
      <c r="W1473" s="7"/>
      <c r="X1473" s="7"/>
      <c r="Y1473" s="7"/>
      <c r="Z1473" s="7"/>
      <c r="AA1473" s="7"/>
    </row>
    <row r="1474">
      <c r="A1474" s="7"/>
      <c r="B1474" s="7"/>
      <c r="C1474" s="7"/>
      <c r="D1474" s="7"/>
      <c r="E1474" s="7"/>
      <c r="F1474" s="7"/>
      <c r="G1474" s="7"/>
      <c r="H1474" s="7"/>
      <c r="I1474" s="7"/>
      <c r="J1474" s="7"/>
      <c r="K1474" s="7"/>
      <c r="L1474" s="7"/>
      <c r="M1474" s="7"/>
      <c r="N1474" s="7"/>
      <c r="O1474" s="7"/>
      <c r="P1474" s="7"/>
      <c r="Q1474" s="7"/>
      <c r="R1474" s="7"/>
      <c r="S1474" s="7"/>
      <c r="T1474" s="7"/>
      <c r="U1474" s="7"/>
      <c r="V1474" s="7"/>
      <c r="W1474" s="7"/>
      <c r="X1474" s="7"/>
      <c r="Y1474" s="7"/>
      <c r="Z1474" s="7"/>
      <c r="AA1474" s="7"/>
    </row>
    <row r="1475">
      <c r="A1475" s="7"/>
      <c r="B1475" s="7"/>
      <c r="C1475" s="7"/>
      <c r="D1475" s="7"/>
      <c r="E1475" s="7"/>
      <c r="F1475" s="7"/>
      <c r="G1475" s="7"/>
      <c r="H1475" s="7"/>
      <c r="I1475" s="7"/>
      <c r="J1475" s="7"/>
      <c r="K1475" s="7"/>
      <c r="L1475" s="7"/>
      <c r="M1475" s="7"/>
      <c r="N1475" s="7"/>
      <c r="O1475" s="7"/>
      <c r="P1475" s="7"/>
      <c r="Q1475" s="7"/>
      <c r="R1475" s="7"/>
      <c r="S1475" s="7"/>
      <c r="T1475" s="7"/>
      <c r="U1475" s="7"/>
      <c r="V1475" s="7"/>
      <c r="W1475" s="7"/>
      <c r="X1475" s="7"/>
      <c r="Y1475" s="7"/>
      <c r="Z1475" s="7"/>
      <c r="AA1475" s="7"/>
    </row>
    <row r="1476">
      <c r="A1476" s="7"/>
      <c r="B1476" s="7"/>
      <c r="C1476" s="7"/>
      <c r="D1476" s="7"/>
      <c r="E1476" s="7"/>
      <c r="F1476" s="7"/>
      <c r="G1476" s="7"/>
      <c r="H1476" s="7"/>
      <c r="I1476" s="7"/>
      <c r="J1476" s="7"/>
      <c r="K1476" s="7"/>
      <c r="L1476" s="7"/>
      <c r="M1476" s="7"/>
      <c r="N1476" s="7"/>
      <c r="O1476" s="7"/>
      <c r="P1476" s="7"/>
      <c r="Q1476" s="7"/>
      <c r="R1476" s="7"/>
      <c r="S1476" s="7"/>
      <c r="T1476" s="7"/>
      <c r="U1476" s="7"/>
      <c r="V1476" s="7"/>
      <c r="W1476" s="7"/>
      <c r="X1476" s="7"/>
      <c r="Y1476" s="7"/>
      <c r="Z1476" s="7"/>
      <c r="AA1476" s="7"/>
    </row>
    <row r="1477">
      <c r="A1477" s="7"/>
      <c r="B1477" s="7"/>
      <c r="C1477" s="7"/>
      <c r="D1477" s="7"/>
      <c r="E1477" s="7"/>
      <c r="F1477" s="7"/>
      <c r="G1477" s="7"/>
      <c r="H1477" s="7"/>
      <c r="I1477" s="7"/>
      <c r="J1477" s="7"/>
      <c r="K1477" s="7"/>
      <c r="L1477" s="7"/>
      <c r="M1477" s="7"/>
      <c r="N1477" s="7"/>
      <c r="O1477" s="7"/>
      <c r="P1477" s="7"/>
      <c r="Q1477" s="7"/>
      <c r="R1477" s="7"/>
      <c r="S1477" s="7"/>
      <c r="T1477" s="7"/>
      <c r="U1477" s="7"/>
      <c r="V1477" s="7"/>
      <c r="W1477" s="7"/>
      <c r="X1477" s="7"/>
      <c r="Y1477" s="7"/>
      <c r="Z1477" s="7"/>
      <c r="AA1477" s="7"/>
    </row>
    <row r="1478">
      <c r="A1478" s="7"/>
      <c r="B1478" s="7"/>
      <c r="C1478" s="7"/>
      <c r="D1478" s="7"/>
      <c r="E1478" s="7"/>
      <c r="F1478" s="7"/>
      <c r="G1478" s="7"/>
      <c r="H1478" s="7"/>
      <c r="I1478" s="7"/>
      <c r="J1478" s="7"/>
      <c r="K1478" s="7"/>
      <c r="L1478" s="7"/>
      <c r="M1478" s="7"/>
      <c r="N1478" s="7"/>
      <c r="O1478" s="7"/>
      <c r="P1478" s="7"/>
      <c r="Q1478" s="7"/>
      <c r="R1478" s="7"/>
      <c r="S1478" s="7"/>
      <c r="T1478" s="7"/>
      <c r="U1478" s="7"/>
      <c r="V1478" s="7"/>
      <c r="W1478" s="7"/>
      <c r="X1478" s="7"/>
      <c r="Y1478" s="7"/>
      <c r="Z1478" s="7"/>
      <c r="AA1478" s="7"/>
    </row>
    <row r="1479">
      <c r="A1479" s="7"/>
      <c r="B1479" s="7"/>
      <c r="C1479" s="7"/>
      <c r="D1479" s="7"/>
      <c r="E1479" s="7"/>
      <c r="F1479" s="7"/>
      <c r="G1479" s="7"/>
      <c r="H1479" s="7"/>
      <c r="I1479" s="7"/>
      <c r="J1479" s="7"/>
      <c r="K1479" s="7"/>
      <c r="L1479" s="7"/>
      <c r="M1479" s="7"/>
      <c r="N1479" s="7"/>
      <c r="O1479" s="7"/>
      <c r="P1479" s="7"/>
      <c r="Q1479" s="7"/>
      <c r="R1479" s="7"/>
      <c r="S1479" s="7"/>
      <c r="T1479" s="7"/>
      <c r="U1479" s="7"/>
      <c r="V1479" s="7"/>
      <c r="W1479" s="7"/>
      <c r="X1479" s="7"/>
      <c r="Y1479" s="7"/>
      <c r="Z1479" s="7"/>
      <c r="AA1479" s="7"/>
    </row>
    <row r="1480">
      <c r="A1480" s="7"/>
      <c r="B1480" s="7"/>
      <c r="C1480" s="7"/>
      <c r="D1480" s="7"/>
      <c r="E1480" s="7"/>
      <c r="F1480" s="7"/>
      <c r="G1480" s="7"/>
      <c r="H1480" s="7"/>
      <c r="I1480" s="7"/>
      <c r="J1480" s="7"/>
      <c r="K1480" s="7"/>
      <c r="L1480" s="7"/>
      <c r="M1480" s="7"/>
      <c r="N1480" s="7"/>
      <c r="O1480" s="7"/>
      <c r="P1480" s="7"/>
      <c r="Q1480" s="7"/>
      <c r="R1480" s="7"/>
      <c r="S1480" s="7"/>
      <c r="T1480" s="7"/>
      <c r="U1480" s="7"/>
      <c r="V1480" s="7"/>
      <c r="W1480" s="7"/>
      <c r="X1480" s="7"/>
      <c r="Y1480" s="7"/>
      <c r="Z1480" s="7"/>
      <c r="AA1480" s="7"/>
    </row>
    <row r="1481">
      <c r="A1481" s="7"/>
      <c r="B1481" s="7"/>
      <c r="C1481" s="7"/>
      <c r="D1481" s="7"/>
      <c r="E1481" s="7"/>
      <c r="F1481" s="7"/>
      <c r="G1481" s="7"/>
      <c r="H1481" s="7"/>
      <c r="I1481" s="7"/>
      <c r="J1481" s="7"/>
      <c r="K1481" s="7"/>
      <c r="L1481" s="7"/>
      <c r="M1481" s="7"/>
      <c r="N1481" s="7"/>
      <c r="O1481" s="7"/>
      <c r="P1481" s="7"/>
      <c r="Q1481" s="7"/>
      <c r="R1481" s="7"/>
      <c r="S1481" s="7"/>
      <c r="T1481" s="7"/>
      <c r="U1481" s="7"/>
      <c r="V1481" s="7"/>
      <c r="W1481" s="7"/>
      <c r="X1481" s="7"/>
      <c r="Y1481" s="7"/>
      <c r="Z1481" s="7"/>
      <c r="AA1481" s="7"/>
    </row>
    <row r="1482">
      <c r="A1482" s="7"/>
      <c r="B1482" s="7"/>
      <c r="C1482" s="7"/>
      <c r="D1482" s="7"/>
      <c r="E1482" s="7"/>
      <c r="F1482" s="7"/>
      <c r="G1482" s="7"/>
      <c r="H1482" s="7"/>
      <c r="I1482" s="7"/>
      <c r="J1482" s="7"/>
      <c r="K1482" s="7"/>
      <c r="L1482" s="7"/>
      <c r="M1482" s="7"/>
      <c r="N1482" s="7"/>
      <c r="O1482" s="7"/>
      <c r="P1482" s="7"/>
      <c r="Q1482" s="7"/>
      <c r="R1482" s="7"/>
      <c r="S1482" s="7"/>
      <c r="T1482" s="7"/>
      <c r="U1482" s="7"/>
      <c r="V1482" s="7"/>
      <c r="W1482" s="7"/>
      <c r="X1482" s="7"/>
      <c r="Y1482" s="7"/>
      <c r="Z1482" s="7"/>
      <c r="AA1482" s="7"/>
    </row>
    <row r="1483">
      <c r="A1483" s="7"/>
      <c r="B1483" s="7"/>
      <c r="C1483" s="7"/>
      <c r="D1483" s="7"/>
      <c r="E1483" s="7"/>
      <c r="F1483" s="7"/>
      <c r="G1483" s="7"/>
      <c r="H1483" s="7"/>
      <c r="I1483" s="7"/>
      <c r="J1483" s="7"/>
      <c r="K1483" s="7"/>
      <c r="L1483" s="7"/>
      <c r="M1483" s="7"/>
      <c r="N1483" s="7"/>
      <c r="O1483" s="7"/>
      <c r="P1483" s="7"/>
      <c r="Q1483" s="7"/>
      <c r="R1483" s="7"/>
      <c r="S1483" s="7"/>
      <c r="T1483" s="7"/>
      <c r="U1483" s="7"/>
      <c r="V1483" s="7"/>
      <c r="W1483" s="7"/>
      <c r="X1483" s="7"/>
      <c r="Y1483" s="7"/>
      <c r="Z1483" s="7"/>
      <c r="AA1483" s="7"/>
    </row>
    <row r="1484">
      <c r="A1484" s="7"/>
      <c r="B1484" s="7"/>
      <c r="C1484" s="7"/>
      <c r="D1484" s="7"/>
      <c r="E1484" s="7"/>
      <c r="F1484" s="7"/>
      <c r="G1484" s="7"/>
      <c r="H1484" s="7"/>
      <c r="I1484" s="7"/>
      <c r="J1484" s="7"/>
      <c r="K1484" s="7"/>
      <c r="L1484" s="7"/>
      <c r="M1484" s="7"/>
      <c r="N1484" s="7"/>
      <c r="O1484" s="7"/>
      <c r="P1484" s="7"/>
      <c r="Q1484" s="7"/>
      <c r="R1484" s="7"/>
      <c r="S1484" s="7"/>
      <c r="T1484" s="7"/>
      <c r="U1484" s="7"/>
      <c r="V1484" s="7"/>
      <c r="W1484" s="7"/>
      <c r="X1484" s="7"/>
      <c r="Y1484" s="7"/>
      <c r="Z1484" s="7"/>
      <c r="AA1484" s="7"/>
    </row>
    <row r="1485">
      <c r="A1485" s="7"/>
      <c r="B1485" s="7"/>
      <c r="C1485" s="7"/>
      <c r="D1485" s="7"/>
      <c r="E1485" s="7"/>
      <c r="F1485" s="7"/>
      <c r="G1485" s="7"/>
      <c r="H1485" s="7"/>
      <c r="I1485" s="7"/>
      <c r="J1485" s="7"/>
      <c r="K1485" s="7"/>
      <c r="L1485" s="7"/>
      <c r="M1485" s="7"/>
      <c r="N1485" s="7"/>
      <c r="O1485" s="7"/>
      <c r="P1485" s="7"/>
      <c r="Q1485" s="7"/>
      <c r="R1485" s="7"/>
      <c r="S1485" s="7"/>
      <c r="T1485" s="7"/>
      <c r="U1485" s="7"/>
      <c r="V1485" s="7"/>
      <c r="W1485" s="7"/>
      <c r="X1485" s="7"/>
      <c r="Y1485" s="7"/>
      <c r="Z1485" s="7"/>
      <c r="AA1485" s="7"/>
    </row>
    <row r="1486">
      <c r="A1486" s="7"/>
      <c r="B1486" s="7"/>
      <c r="C1486" s="7"/>
      <c r="D1486" s="7"/>
      <c r="E1486" s="7"/>
      <c r="F1486" s="7"/>
      <c r="G1486" s="7"/>
      <c r="H1486" s="7"/>
      <c r="I1486" s="7"/>
      <c r="J1486" s="7"/>
      <c r="K1486" s="7"/>
      <c r="L1486" s="7"/>
      <c r="M1486" s="7"/>
      <c r="N1486" s="7"/>
      <c r="O1486" s="7"/>
      <c r="P1486" s="7"/>
      <c r="Q1486" s="7"/>
      <c r="R1486" s="7"/>
      <c r="S1486" s="7"/>
      <c r="T1486" s="7"/>
      <c r="U1486" s="7"/>
      <c r="V1486" s="7"/>
      <c r="W1486" s="7"/>
      <c r="X1486" s="7"/>
      <c r="Y1486" s="7"/>
      <c r="Z1486" s="7"/>
      <c r="AA1486" s="7"/>
    </row>
    <row r="1487">
      <c r="A1487" s="7"/>
      <c r="B1487" s="7"/>
      <c r="C1487" s="7"/>
      <c r="D1487" s="7"/>
      <c r="E1487" s="7"/>
      <c r="F1487" s="7"/>
      <c r="G1487" s="7"/>
      <c r="H1487" s="7"/>
      <c r="I1487" s="7"/>
      <c r="J1487" s="7"/>
      <c r="K1487" s="7"/>
      <c r="L1487" s="7"/>
      <c r="M1487" s="7"/>
      <c r="N1487" s="7"/>
      <c r="O1487" s="7"/>
      <c r="P1487" s="7"/>
      <c r="Q1487" s="7"/>
      <c r="R1487" s="7"/>
      <c r="S1487" s="7"/>
      <c r="T1487" s="7"/>
      <c r="U1487" s="7"/>
      <c r="V1487" s="7"/>
      <c r="W1487" s="7"/>
      <c r="X1487" s="7"/>
      <c r="Y1487" s="7"/>
      <c r="Z1487" s="7"/>
      <c r="AA1487" s="7"/>
    </row>
    <row r="1488">
      <c r="A1488" s="7"/>
      <c r="B1488" s="7"/>
      <c r="C1488" s="7"/>
      <c r="D1488" s="7"/>
      <c r="E1488" s="7"/>
      <c r="F1488" s="7"/>
      <c r="G1488" s="7"/>
      <c r="H1488" s="7"/>
      <c r="I1488" s="7"/>
      <c r="J1488" s="7"/>
      <c r="K1488" s="7"/>
      <c r="L1488" s="7"/>
      <c r="M1488" s="7"/>
      <c r="N1488" s="7"/>
      <c r="O1488" s="7"/>
      <c r="P1488" s="7"/>
      <c r="Q1488" s="7"/>
      <c r="R1488" s="7"/>
      <c r="S1488" s="7"/>
      <c r="T1488" s="7"/>
      <c r="U1488" s="7"/>
      <c r="V1488" s="7"/>
      <c r="W1488" s="7"/>
      <c r="X1488" s="7"/>
      <c r="Y1488" s="7"/>
      <c r="Z1488" s="7"/>
      <c r="AA1488" s="7"/>
    </row>
    <row r="1489">
      <c r="A1489" s="7"/>
      <c r="B1489" s="7"/>
      <c r="C1489" s="7"/>
      <c r="D1489" s="7"/>
      <c r="E1489" s="7"/>
      <c r="F1489" s="7"/>
      <c r="G1489" s="7"/>
      <c r="H1489" s="7"/>
      <c r="I1489" s="7"/>
      <c r="J1489" s="7"/>
      <c r="K1489" s="7"/>
      <c r="L1489" s="7"/>
      <c r="M1489" s="7"/>
      <c r="N1489" s="7"/>
      <c r="O1489" s="7"/>
      <c r="P1489" s="7"/>
      <c r="Q1489" s="7"/>
      <c r="R1489" s="7"/>
      <c r="S1489" s="7"/>
      <c r="T1489" s="7"/>
      <c r="U1489" s="7"/>
      <c r="V1489" s="7"/>
      <c r="W1489" s="7"/>
      <c r="X1489" s="7"/>
      <c r="Y1489" s="7"/>
      <c r="Z1489" s="7"/>
      <c r="AA1489" s="7"/>
    </row>
    <row r="1490">
      <c r="A1490" s="7"/>
      <c r="B1490" s="7"/>
      <c r="C1490" s="7"/>
      <c r="D1490" s="7"/>
      <c r="E1490" s="7"/>
      <c r="F1490" s="7"/>
      <c r="G1490" s="7"/>
      <c r="H1490" s="7"/>
      <c r="I1490" s="7"/>
      <c r="J1490" s="7"/>
      <c r="K1490" s="7"/>
      <c r="L1490" s="7"/>
      <c r="M1490" s="7"/>
      <c r="N1490" s="7"/>
      <c r="O1490" s="7"/>
      <c r="P1490" s="7"/>
      <c r="Q1490" s="7"/>
      <c r="R1490" s="7"/>
      <c r="S1490" s="7"/>
      <c r="T1490" s="7"/>
      <c r="U1490" s="7"/>
      <c r="V1490" s="7"/>
      <c r="W1490" s="7"/>
      <c r="X1490" s="7"/>
      <c r="Y1490" s="7"/>
      <c r="Z1490" s="7"/>
      <c r="AA1490" s="7"/>
    </row>
    <row r="1491">
      <c r="A1491" s="7"/>
      <c r="B1491" s="7"/>
      <c r="C1491" s="7"/>
      <c r="D1491" s="7"/>
      <c r="E1491" s="7"/>
      <c r="F1491" s="7"/>
      <c r="G1491" s="7"/>
      <c r="H1491" s="7"/>
      <c r="I1491" s="7"/>
      <c r="J1491" s="7"/>
      <c r="K1491" s="7"/>
      <c r="L1491" s="7"/>
      <c r="M1491" s="7"/>
      <c r="N1491" s="7"/>
      <c r="O1491" s="7"/>
      <c r="P1491" s="7"/>
      <c r="Q1491" s="7"/>
      <c r="R1491" s="7"/>
      <c r="S1491" s="7"/>
      <c r="T1491" s="7"/>
      <c r="U1491" s="7"/>
      <c r="V1491" s="7"/>
      <c r="W1491" s="7"/>
      <c r="X1491" s="7"/>
      <c r="Y1491" s="7"/>
      <c r="Z1491" s="7"/>
      <c r="AA1491" s="7"/>
    </row>
    <row r="1492">
      <c r="A1492" s="7"/>
      <c r="B1492" s="7"/>
      <c r="C1492" s="7"/>
      <c r="D1492" s="7"/>
      <c r="E1492" s="7"/>
      <c r="F1492" s="7"/>
      <c r="G1492" s="7"/>
      <c r="H1492" s="7"/>
      <c r="I1492" s="7"/>
      <c r="J1492" s="7"/>
      <c r="K1492" s="7"/>
      <c r="L1492" s="7"/>
      <c r="M1492" s="7"/>
      <c r="N1492" s="7"/>
      <c r="O1492" s="7"/>
      <c r="P1492" s="7"/>
      <c r="Q1492" s="7"/>
      <c r="R1492" s="7"/>
      <c r="S1492" s="7"/>
      <c r="T1492" s="7"/>
      <c r="U1492" s="7"/>
      <c r="V1492" s="7"/>
      <c r="W1492" s="7"/>
      <c r="X1492" s="7"/>
      <c r="Y1492" s="7"/>
      <c r="Z1492" s="7"/>
      <c r="AA1492" s="7"/>
    </row>
    <row r="1493">
      <c r="A1493" s="7"/>
      <c r="B1493" s="7"/>
      <c r="C1493" s="7"/>
      <c r="D1493" s="7"/>
      <c r="E1493" s="7"/>
      <c r="F1493" s="7"/>
      <c r="G1493" s="7"/>
      <c r="H1493" s="7"/>
      <c r="I1493" s="7"/>
      <c r="J1493" s="7"/>
      <c r="K1493" s="7"/>
      <c r="L1493" s="7"/>
      <c r="M1493" s="7"/>
      <c r="N1493" s="7"/>
      <c r="O1493" s="7"/>
      <c r="P1493" s="7"/>
      <c r="Q1493" s="7"/>
      <c r="R1493" s="7"/>
      <c r="S1493" s="7"/>
      <c r="T1493" s="7"/>
      <c r="U1493" s="7"/>
      <c r="V1493" s="7"/>
      <c r="W1493" s="7"/>
      <c r="X1493" s="7"/>
      <c r="Y1493" s="7"/>
      <c r="Z1493" s="7"/>
      <c r="AA1493" s="7"/>
    </row>
    <row r="1494">
      <c r="A1494" s="7"/>
      <c r="B1494" s="7"/>
      <c r="C1494" s="7"/>
      <c r="D1494" s="7"/>
      <c r="E1494" s="7"/>
      <c r="F1494" s="7"/>
      <c r="G1494" s="7"/>
      <c r="H1494" s="7"/>
      <c r="I1494" s="7"/>
      <c r="J1494" s="7"/>
      <c r="K1494" s="7"/>
      <c r="L1494" s="7"/>
      <c r="M1494" s="7"/>
      <c r="N1494" s="7"/>
      <c r="O1494" s="7"/>
      <c r="P1494" s="7"/>
      <c r="Q1494" s="7"/>
      <c r="R1494" s="7"/>
      <c r="S1494" s="7"/>
      <c r="T1494" s="7"/>
      <c r="U1494" s="7"/>
      <c r="V1494" s="7"/>
      <c r="W1494" s="7"/>
      <c r="X1494" s="7"/>
      <c r="Y1494" s="7"/>
      <c r="Z1494" s="7"/>
      <c r="AA1494" s="7"/>
    </row>
    <row r="1495">
      <c r="A1495" s="7"/>
      <c r="B1495" s="7"/>
      <c r="C1495" s="7"/>
      <c r="D1495" s="7"/>
      <c r="E1495" s="7"/>
      <c r="F1495" s="7"/>
      <c r="G1495" s="7"/>
      <c r="H1495" s="7"/>
      <c r="I1495" s="7"/>
      <c r="J1495" s="7"/>
      <c r="K1495" s="7"/>
      <c r="L1495" s="7"/>
      <c r="M1495" s="7"/>
      <c r="N1495" s="7"/>
      <c r="O1495" s="7"/>
      <c r="P1495" s="7"/>
      <c r="Q1495" s="7"/>
      <c r="R1495" s="7"/>
      <c r="S1495" s="7"/>
      <c r="T1495" s="7"/>
      <c r="U1495" s="7"/>
      <c r="V1495" s="7"/>
      <c r="W1495" s="7"/>
      <c r="X1495" s="7"/>
      <c r="Y1495" s="7"/>
      <c r="Z1495" s="7"/>
      <c r="AA1495" s="7"/>
    </row>
    <row r="1496">
      <c r="A1496" s="7"/>
      <c r="B1496" s="7"/>
      <c r="C1496" s="7"/>
      <c r="D1496" s="7"/>
      <c r="E1496" s="7"/>
      <c r="F1496" s="7"/>
      <c r="G1496" s="7"/>
      <c r="H1496" s="7"/>
      <c r="I1496" s="7"/>
      <c r="J1496" s="7"/>
      <c r="K1496" s="7"/>
      <c r="L1496" s="7"/>
      <c r="M1496" s="7"/>
      <c r="N1496" s="7"/>
      <c r="O1496" s="7"/>
      <c r="P1496" s="7"/>
      <c r="Q1496" s="7"/>
      <c r="R1496" s="7"/>
      <c r="S1496" s="7"/>
      <c r="T1496" s="7"/>
      <c r="U1496" s="7"/>
      <c r="V1496" s="7"/>
      <c r="W1496" s="7"/>
      <c r="X1496" s="7"/>
      <c r="Y1496" s="7"/>
      <c r="Z1496" s="7"/>
      <c r="AA1496" s="7"/>
    </row>
    <row r="1497">
      <c r="A1497" s="7"/>
      <c r="B1497" s="7"/>
      <c r="C1497" s="7"/>
      <c r="D1497" s="7"/>
      <c r="E1497" s="7"/>
      <c r="F1497" s="7"/>
      <c r="G1497" s="7"/>
      <c r="H1497" s="7"/>
      <c r="I1497" s="7"/>
      <c r="J1497" s="7"/>
      <c r="K1497" s="7"/>
      <c r="L1497" s="7"/>
      <c r="M1497" s="7"/>
      <c r="N1497" s="7"/>
      <c r="O1497" s="7"/>
      <c r="P1497" s="7"/>
      <c r="Q1497" s="7"/>
      <c r="R1497" s="7"/>
      <c r="S1497" s="7"/>
      <c r="T1497" s="7"/>
      <c r="U1497" s="7"/>
      <c r="V1497" s="7"/>
      <c r="W1497" s="7"/>
      <c r="X1497" s="7"/>
      <c r="Y1497" s="7"/>
      <c r="Z1497" s="7"/>
      <c r="AA1497" s="7"/>
    </row>
    <row r="1498">
      <c r="A1498" s="7"/>
      <c r="B1498" s="7"/>
      <c r="C1498" s="7"/>
      <c r="D1498" s="7"/>
      <c r="E1498" s="7"/>
      <c r="F1498" s="7"/>
      <c r="G1498" s="7"/>
      <c r="H1498" s="7"/>
      <c r="I1498" s="7"/>
      <c r="J1498" s="7"/>
      <c r="K1498" s="7"/>
      <c r="L1498" s="7"/>
      <c r="M1498" s="7"/>
      <c r="N1498" s="7"/>
      <c r="O1498" s="7"/>
      <c r="P1498" s="7"/>
      <c r="Q1498" s="7"/>
      <c r="R1498" s="7"/>
      <c r="S1498" s="7"/>
      <c r="T1498" s="7"/>
      <c r="U1498" s="7"/>
      <c r="V1498" s="7"/>
      <c r="W1498" s="7"/>
      <c r="X1498" s="7"/>
      <c r="Y1498" s="7"/>
      <c r="Z1498" s="7"/>
      <c r="AA1498" s="7"/>
    </row>
    <row r="1499">
      <c r="A1499" s="7"/>
      <c r="B1499" s="7"/>
      <c r="C1499" s="7"/>
      <c r="D1499" s="7"/>
      <c r="E1499" s="7"/>
      <c r="F1499" s="7"/>
      <c r="G1499" s="7"/>
      <c r="H1499" s="7"/>
      <c r="I1499" s="7"/>
      <c r="J1499" s="7"/>
      <c r="K1499" s="7"/>
      <c r="L1499" s="7"/>
      <c r="M1499" s="7"/>
      <c r="N1499" s="7"/>
      <c r="O1499" s="7"/>
      <c r="P1499" s="7"/>
      <c r="Q1499" s="7"/>
      <c r="R1499" s="7"/>
      <c r="S1499" s="7"/>
      <c r="T1499" s="7"/>
      <c r="U1499" s="7"/>
      <c r="V1499" s="7"/>
      <c r="W1499" s="7"/>
      <c r="X1499" s="7"/>
      <c r="Y1499" s="7"/>
      <c r="Z1499" s="7"/>
      <c r="AA1499" s="7"/>
    </row>
    <row r="1500">
      <c r="A1500" s="7"/>
      <c r="B1500" s="7"/>
      <c r="C1500" s="7"/>
      <c r="D1500" s="7"/>
      <c r="E1500" s="7"/>
      <c r="F1500" s="7"/>
      <c r="G1500" s="7"/>
      <c r="H1500" s="7"/>
      <c r="I1500" s="7"/>
      <c r="J1500" s="7"/>
      <c r="K1500" s="7"/>
      <c r="L1500" s="7"/>
      <c r="M1500" s="7"/>
      <c r="N1500" s="7"/>
      <c r="O1500" s="7"/>
      <c r="P1500" s="7"/>
      <c r="Q1500" s="7"/>
      <c r="R1500" s="7"/>
      <c r="S1500" s="7"/>
      <c r="T1500" s="7"/>
      <c r="U1500" s="7"/>
      <c r="V1500" s="7"/>
      <c r="W1500" s="7"/>
      <c r="X1500" s="7"/>
      <c r="Y1500" s="7"/>
      <c r="Z1500" s="7"/>
      <c r="AA1500" s="7"/>
    </row>
    <row r="1501">
      <c r="A1501" s="7"/>
      <c r="B1501" s="7"/>
      <c r="C1501" s="7"/>
      <c r="D1501" s="7"/>
      <c r="E1501" s="7"/>
      <c r="F1501" s="7"/>
      <c r="G1501" s="7"/>
      <c r="H1501" s="7"/>
      <c r="I1501" s="7"/>
      <c r="J1501" s="7"/>
      <c r="K1501" s="7"/>
      <c r="L1501" s="7"/>
      <c r="M1501" s="7"/>
      <c r="N1501" s="7"/>
      <c r="O1501" s="7"/>
      <c r="P1501" s="7"/>
      <c r="Q1501" s="7"/>
      <c r="R1501" s="7"/>
      <c r="S1501" s="7"/>
      <c r="T1501" s="7"/>
      <c r="U1501" s="7"/>
      <c r="V1501" s="7"/>
      <c r="W1501" s="7"/>
      <c r="X1501" s="7"/>
      <c r="Y1501" s="7"/>
      <c r="Z1501" s="7"/>
      <c r="AA1501" s="7"/>
    </row>
    <row r="1502">
      <c r="A1502" s="7"/>
      <c r="B1502" s="7"/>
      <c r="C1502" s="7"/>
      <c r="D1502" s="7"/>
      <c r="E1502" s="7"/>
      <c r="F1502" s="7"/>
      <c r="G1502" s="7"/>
      <c r="H1502" s="7"/>
      <c r="I1502" s="7"/>
      <c r="J1502" s="7"/>
      <c r="K1502" s="7"/>
      <c r="L1502" s="7"/>
      <c r="M1502" s="7"/>
      <c r="N1502" s="7"/>
      <c r="O1502" s="7"/>
      <c r="P1502" s="7"/>
      <c r="Q1502" s="7"/>
      <c r="R1502" s="7"/>
      <c r="S1502" s="7"/>
      <c r="T1502" s="7"/>
      <c r="U1502" s="7"/>
      <c r="V1502" s="7"/>
      <c r="W1502" s="7"/>
      <c r="X1502" s="7"/>
      <c r="Y1502" s="7"/>
      <c r="Z1502" s="7"/>
      <c r="AA1502" s="7"/>
    </row>
    <row r="1503">
      <c r="A1503" s="7"/>
      <c r="B1503" s="7"/>
      <c r="C1503" s="7"/>
      <c r="D1503" s="7"/>
      <c r="E1503" s="7"/>
      <c r="F1503" s="7"/>
      <c r="G1503" s="7"/>
      <c r="H1503" s="7"/>
      <c r="I1503" s="7"/>
      <c r="J1503" s="7"/>
      <c r="K1503" s="7"/>
      <c r="L1503" s="7"/>
      <c r="M1503" s="7"/>
      <c r="N1503" s="7"/>
      <c r="O1503" s="7"/>
      <c r="P1503" s="7"/>
      <c r="Q1503" s="7"/>
      <c r="R1503" s="7"/>
      <c r="S1503" s="7"/>
      <c r="T1503" s="7"/>
      <c r="U1503" s="7"/>
      <c r="V1503" s="7"/>
      <c r="W1503" s="7"/>
      <c r="X1503" s="7"/>
      <c r="Y1503" s="7"/>
      <c r="Z1503" s="7"/>
      <c r="AA1503" s="7"/>
    </row>
    <row r="1504">
      <c r="A1504" s="7"/>
      <c r="B1504" s="7"/>
      <c r="C1504" s="7"/>
      <c r="D1504" s="7"/>
      <c r="E1504" s="7"/>
      <c r="F1504" s="7"/>
      <c r="G1504" s="7"/>
      <c r="H1504" s="7"/>
      <c r="I1504" s="7"/>
      <c r="J1504" s="7"/>
      <c r="K1504" s="7"/>
      <c r="L1504" s="7"/>
      <c r="M1504" s="7"/>
      <c r="N1504" s="7"/>
      <c r="O1504" s="7"/>
      <c r="P1504" s="7"/>
      <c r="Q1504" s="7"/>
      <c r="R1504" s="7"/>
      <c r="S1504" s="7"/>
      <c r="T1504" s="7"/>
      <c r="U1504" s="7"/>
      <c r="V1504" s="7"/>
      <c r="W1504" s="7"/>
      <c r="X1504" s="7"/>
      <c r="Y1504" s="7"/>
      <c r="Z1504" s="7"/>
      <c r="AA1504" s="7"/>
    </row>
    <row r="1505">
      <c r="A1505" s="7"/>
      <c r="B1505" s="7"/>
      <c r="C1505" s="7"/>
      <c r="D1505" s="7"/>
      <c r="E1505" s="7"/>
      <c r="F1505" s="7"/>
      <c r="G1505" s="7"/>
      <c r="H1505" s="7"/>
      <c r="I1505" s="7"/>
      <c r="J1505" s="7"/>
      <c r="K1505" s="7"/>
      <c r="L1505" s="7"/>
      <c r="M1505" s="7"/>
      <c r="N1505" s="7"/>
      <c r="O1505" s="7"/>
      <c r="P1505" s="7"/>
      <c r="Q1505" s="7"/>
      <c r="R1505" s="7"/>
      <c r="S1505" s="7"/>
      <c r="T1505" s="7"/>
      <c r="U1505" s="7"/>
      <c r="V1505" s="7"/>
      <c r="W1505" s="7"/>
      <c r="X1505" s="7"/>
      <c r="Y1505" s="7"/>
      <c r="Z1505" s="7"/>
      <c r="AA1505" s="7"/>
    </row>
    <row r="1506">
      <c r="A1506" s="7"/>
      <c r="B1506" s="7"/>
      <c r="C1506" s="7"/>
      <c r="D1506" s="7"/>
      <c r="E1506" s="7"/>
      <c r="F1506" s="7"/>
      <c r="G1506" s="7"/>
      <c r="H1506" s="7"/>
      <c r="I1506" s="7"/>
      <c r="J1506" s="7"/>
      <c r="K1506" s="7"/>
      <c r="L1506" s="7"/>
      <c r="M1506" s="7"/>
      <c r="N1506" s="7"/>
      <c r="O1506" s="7"/>
      <c r="P1506" s="7"/>
      <c r="Q1506" s="7"/>
      <c r="R1506" s="7"/>
      <c r="S1506" s="7"/>
      <c r="T1506" s="7"/>
      <c r="U1506" s="7"/>
      <c r="V1506" s="7"/>
      <c r="W1506" s="7"/>
      <c r="X1506" s="7"/>
      <c r="Y1506" s="7"/>
      <c r="Z1506" s="7"/>
      <c r="AA1506" s="7"/>
    </row>
    <row r="1507">
      <c r="A1507" s="7"/>
      <c r="B1507" s="7"/>
      <c r="C1507" s="7"/>
      <c r="D1507" s="7"/>
      <c r="E1507" s="7"/>
      <c r="F1507" s="7"/>
      <c r="G1507" s="7"/>
      <c r="H1507" s="7"/>
      <c r="I1507" s="7"/>
      <c r="J1507" s="7"/>
      <c r="K1507" s="7"/>
      <c r="L1507" s="7"/>
      <c r="M1507" s="7"/>
      <c r="N1507" s="7"/>
      <c r="O1507" s="7"/>
      <c r="P1507" s="7"/>
      <c r="Q1507" s="7"/>
      <c r="R1507" s="7"/>
      <c r="S1507" s="7"/>
      <c r="T1507" s="7"/>
      <c r="U1507" s="7"/>
      <c r="V1507" s="7"/>
      <c r="W1507" s="7"/>
      <c r="X1507" s="7"/>
      <c r="Y1507" s="7"/>
      <c r="Z1507" s="7"/>
      <c r="AA1507" s="7"/>
    </row>
    <row r="1508">
      <c r="A1508" s="7"/>
      <c r="B1508" s="7"/>
      <c r="C1508" s="7"/>
      <c r="D1508" s="7"/>
      <c r="E1508" s="7"/>
      <c r="F1508" s="7"/>
      <c r="G1508" s="7"/>
      <c r="H1508" s="7"/>
      <c r="I1508" s="7"/>
      <c r="J1508" s="7"/>
      <c r="K1508" s="7"/>
      <c r="L1508" s="7"/>
      <c r="M1508" s="7"/>
      <c r="N1508" s="7"/>
      <c r="O1508" s="7"/>
      <c r="P1508" s="7"/>
      <c r="Q1508" s="7"/>
      <c r="R1508" s="7"/>
      <c r="S1508" s="7"/>
      <c r="T1508" s="7"/>
      <c r="U1508" s="7"/>
      <c r="V1508" s="7"/>
      <c r="W1508" s="7"/>
      <c r="X1508" s="7"/>
      <c r="Y1508" s="7"/>
      <c r="Z1508" s="7"/>
      <c r="AA1508" s="7"/>
    </row>
    <row r="1509">
      <c r="A1509" s="7"/>
      <c r="B1509" s="7"/>
      <c r="C1509" s="7"/>
      <c r="D1509" s="7"/>
      <c r="E1509" s="7"/>
      <c r="F1509" s="7"/>
      <c r="G1509" s="7"/>
      <c r="H1509" s="7"/>
      <c r="I1509" s="7"/>
      <c r="J1509" s="7"/>
      <c r="K1509" s="7"/>
      <c r="L1509" s="7"/>
      <c r="M1509" s="7"/>
      <c r="N1509" s="7"/>
      <c r="O1509" s="7"/>
      <c r="P1509" s="7"/>
      <c r="Q1509" s="7"/>
      <c r="R1509" s="7"/>
      <c r="S1509" s="7"/>
      <c r="T1509" s="7"/>
      <c r="U1509" s="7"/>
      <c r="V1509" s="7"/>
      <c r="W1509" s="7"/>
      <c r="X1509" s="7"/>
      <c r="Y1509" s="7"/>
      <c r="Z1509" s="7"/>
      <c r="AA1509" s="7"/>
    </row>
    <row r="1510">
      <c r="A1510" s="7"/>
      <c r="B1510" s="7"/>
      <c r="C1510" s="7"/>
      <c r="D1510" s="7"/>
      <c r="E1510" s="7"/>
      <c r="F1510" s="7"/>
      <c r="G1510" s="7"/>
      <c r="H1510" s="7"/>
      <c r="I1510" s="7"/>
      <c r="J1510" s="7"/>
      <c r="K1510" s="7"/>
      <c r="L1510" s="7"/>
      <c r="M1510" s="7"/>
      <c r="N1510" s="7"/>
      <c r="O1510" s="7"/>
      <c r="P1510" s="7"/>
      <c r="Q1510" s="7"/>
      <c r="R1510" s="7"/>
      <c r="S1510" s="7"/>
      <c r="T1510" s="7"/>
      <c r="U1510" s="7"/>
      <c r="V1510" s="7"/>
      <c r="W1510" s="7"/>
      <c r="X1510" s="7"/>
      <c r="Y1510" s="7"/>
      <c r="Z1510" s="7"/>
      <c r="AA1510" s="7"/>
    </row>
    <row r="1511">
      <c r="A1511" s="7"/>
      <c r="B1511" s="7"/>
      <c r="C1511" s="7"/>
      <c r="D1511" s="7"/>
      <c r="E1511" s="7"/>
      <c r="F1511" s="7"/>
      <c r="G1511" s="7"/>
      <c r="H1511" s="7"/>
      <c r="I1511" s="7"/>
      <c r="J1511" s="7"/>
      <c r="K1511" s="7"/>
      <c r="L1511" s="7"/>
      <c r="M1511" s="7"/>
      <c r="N1511" s="7"/>
      <c r="O1511" s="7"/>
      <c r="P1511" s="7"/>
      <c r="Q1511" s="7"/>
      <c r="R1511" s="7"/>
      <c r="S1511" s="7"/>
      <c r="T1511" s="7"/>
      <c r="U1511" s="7"/>
      <c r="V1511" s="7"/>
      <c r="W1511" s="7"/>
      <c r="X1511" s="7"/>
      <c r="Y1511" s="7"/>
      <c r="Z1511" s="7"/>
      <c r="AA1511" s="7"/>
    </row>
    <row r="1512">
      <c r="A1512" s="7"/>
      <c r="B1512" s="7"/>
      <c r="C1512" s="7"/>
      <c r="D1512" s="7"/>
      <c r="E1512" s="7"/>
      <c r="F1512" s="7"/>
      <c r="G1512" s="7"/>
      <c r="H1512" s="7"/>
      <c r="I1512" s="7"/>
      <c r="J1512" s="7"/>
      <c r="K1512" s="7"/>
      <c r="L1512" s="7"/>
      <c r="M1512" s="7"/>
      <c r="N1512" s="7"/>
      <c r="O1512" s="7"/>
      <c r="P1512" s="7"/>
      <c r="Q1512" s="7"/>
      <c r="R1512" s="7"/>
      <c r="S1512" s="7"/>
      <c r="T1512" s="7"/>
      <c r="U1512" s="7"/>
      <c r="V1512" s="7"/>
      <c r="W1512" s="7"/>
      <c r="X1512" s="7"/>
      <c r="Y1512" s="7"/>
      <c r="Z1512" s="7"/>
      <c r="AA1512" s="7"/>
    </row>
    <row r="1513">
      <c r="A1513" s="7"/>
      <c r="B1513" s="7"/>
      <c r="C1513" s="7"/>
      <c r="D1513" s="7"/>
      <c r="E1513" s="7"/>
      <c r="F1513" s="7"/>
      <c r="G1513" s="7"/>
      <c r="H1513" s="7"/>
      <c r="I1513" s="7"/>
      <c r="J1513" s="7"/>
      <c r="K1513" s="7"/>
      <c r="L1513" s="7"/>
      <c r="M1513" s="7"/>
      <c r="N1513" s="7"/>
      <c r="O1513" s="7"/>
      <c r="P1513" s="7"/>
      <c r="Q1513" s="7"/>
      <c r="R1513" s="7"/>
      <c r="S1513" s="7"/>
      <c r="T1513" s="7"/>
      <c r="U1513" s="7"/>
      <c r="V1513" s="7"/>
      <c r="W1513" s="7"/>
      <c r="X1513" s="7"/>
      <c r="Y1513" s="7"/>
      <c r="Z1513" s="7"/>
      <c r="AA1513" s="7"/>
    </row>
    <row r="1514">
      <c r="A1514" s="7"/>
      <c r="B1514" s="7"/>
      <c r="C1514" s="7"/>
      <c r="D1514" s="7"/>
      <c r="E1514" s="7"/>
      <c r="F1514" s="7"/>
      <c r="G1514" s="7"/>
      <c r="H1514" s="7"/>
      <c r="I1514" s="7"/>
      <c r="J1514" s="7"/>
      <c r="K1514" s="7"/>
      <c r="L1514" s="7"/>
      <c r="M1514" s="7"/>
      <c r="N1514" s="7"/>
      <c r="O1514" s="7"/>
      <c r="P1514" s="7"/>
      <c r="Q1514" s="7"/>
      <c r="R1514" s="7"/>
      <c r="S1514" s="7"/>
      <c r="T1514" s="7"/>
      <c r="U1514" s="7"/>
      <c r="V1514" s="7"/>
      <c r="W1514" s="7"/>
      <c r="X1514" s="7"/>
      <c r="Y1514" s="7"/>
      <c r="Z1514" s="7"/>
      <c r="AA1514" s="7"/>
    </row>
    <row r="1515">
      <c r="A1515" s="7"/>
      <c r="B1515" s="7"/>
      <c r="C1515" s="7"/>
      <c r="D1515" s="7"/>
      <c r="E1515" s="7"/>
      <c r="F1515" s="7"/>
      <c r="G1515" s="7"/>
      <c r="H1515" s="7"/>
      <c r="I1515" s="7"/>
      <c r="J1515" s="7"/>
      <c r="K1515" s="7"/>
      <c r="L1515" s="7"/>
      <c r="M1515" s="7"/>
      <c r="N1515" s="7"/>
      <c r="O1515" s="7"/>
      <c r="P1515" s="7"/>
      <c r="Q1515" s="7"/>
      <c r="R1515" s="7"/>
      <c r="S1515" s="7"/>
      <c r="T1515" s="7"/>
      <c r="U1515" s="7"/>
      <c r="V1515" s="7"/>
      <c r="W1515" s="7"/>
      <c r="X1515" s="7"/>
      <c r="Y1515" s="7"/>
      <c r="Z1515" s="7"/>
      <c r="AA1515" s="7"/>
    </row>
    <row r="1516">
      <c r="A1516" s="7"/>
      <c r="B1516" s="7"/>
      <c r="C1516" s="7"/>
      <c r="D1516" s="7"/>
      <c r="E1516" s="7"/>
      <c r="F1516" s="7"/>
      <c r="G1516" s="7"/>
      <c r="H1516" s="7"/>
      <c r="I1516" s="7"/>
      <c r="J1516" s="7"/>
      <c r="K1516" s="7"/>
      <c r="L1516" s="7"/>
      <c r="M1516" s="7"/>
      <c r="N1516" s="7"/>
      <c r="O1516" s="7"/>
      <c r="P1516" s="7"/>
      <c r="Q1516" s="7"/>
      <c r="R1516" s="7"/>
      <c r="S1516" s="7"/>
      <c r="T1516" s="7"/>
      <c r="U1516" s="7"/>
      <c r="V1516" s="7"/>
      <c r="W1516" s="7"/>
      <c r="X1516" s="7"/>
      <c r="Y1516" s="7"/>
      <c r="Z1516" s="7"/>
      <c r="AA1516" s="7"/>
    </row>
    <row r="1517">
      <c r="A1517" s="7"/>
      <c r="B1517" s="7"/>
      <c r="C1517" s="7"/>
      <c r="D1517" s="7"/>
      <c r="E1517" s="7"/>
      <c r="F1517" s="7"/>
      <c r="G1517" s="7"/>
      <c r="H1517" s="7"/>
      <c r="I1517" s="7"/>
      <c r="J1517" s="7"/>
      <c r="K1517" s="7"/>
      <c r="L1517" s="7"/>
      <c r="M1517" s="7"/>
      <c r="N1517" s="7"/>
      <c r="O1517" s="7"/>
      <c r="P1517" s="7"/>
      <c r="Q1517" s="7"/>
      <c r="R1517" s="7"/>
      <c r="S1517" s="7"/>
      <c r="T1517" s="7"/>
      <c r="U1517" s="7"/>
      <c r="V1517" s="7"/>
      <c r="W1517" s="7"/>
      <c r="X1517" s="7"/>
      <c r="Y1517" s="7"/>
      <c r="Z1517" s="7"/>
      <c r="AA1517" s="7"/>
    </row>
    <row r="1518">
      <c r="A1518" s="7"/>
      <c r="B1518" s="7"/>
      <c r="C1518" s="7"/>
      <c r="D1518" s="7"/>
      <c r="E1518" s="7"/>
      <c r="F1518" s="7"/>
      <c r="G1518" s="7"/>
      <c r="H1518" s="7"/>
      <c r="I1518" s="7"/>
      <c r="J1518" s="7"/>
      <c r="K1518" s="7"/>
      <c r="L1518" s="7"/>
      <c r="M1518" s="7"/>
      <c r="N1518" s="7"/>
      <c r="O1518" s="7"/>
      <c r="P1518" s="7"/>
      <c r="Q1518" s="7"/>
      <c r="R1518" s="7"/>
      <c r="S1518" s="7"/>
      <c r="T1518" s="7"/>
      <c r="U1518" s="7"/>
      <c r="V1518" s="7"/>
      <c r="W1518" s="7"/>
      <c r="X1518" s="7"/>
      <c r="Y1518" s="7"/>
      <c r="Z1518" s="7"/>
      <c r="AA1518" s="7"/>
    </row>
    <row r="1519">
      <c r="A1519" s="7"/>
      <c r="B1519" s="7"/>
      <c r="C1519" s="7"/>
      <c r="D1519" s="7"/>
      <c r="E1519" s="7"/>
      <c r="F1519" s="7"/>
      <c r="G1519" s="7"/>
      <c r="H1519" s="7"/>
      <c r="I1519" s="7"/>
      <c r="J1519" s="7"/>
      <c r="K1519" s="7"/>
      <c r="L1519" s="7"/>
      <c r="M1519" s="7"/>
      <c r="N1519" s="7"/>
      <c r="O1519" s="7"/>
      <c r="P1519" s="7"/>
      <c r="Q1519" s="7"/>
      <c r="R1519" s="7"/>
      <c r="S1519" s="7"/>
      <c r="T1519" s="7"/>
      <c r="U1519" s="7"/>
      <c r="V1519" s="7"/>
      <c r="W1519" s="7"/>
      <c r="X1519" s="7"/>
      <c r="Y1519" s="7"/>
      <c r="Z1519" s="7"/>
      <c r="AA1519" s="7"/>
    </row>
    <row r="1520">
      <c r="A1520" s="7"/>
      <c r="B1520" s="7"/>
      <c r="C1520" s="7"/>
      <c r="D1520" s="7"/>
      <c r="E1520" s="7"/>
      <c r="F1520" s="7"/>
      <c r="G1520" s="7"/>
      <c r="H1520" s="7"/>
      <c r="I1520" s="7"/>
      <c r="J1520" s="7"/>
      <c r="K1520" s="7"/>
      <c r="L1520" s="7"/>
      <c r="M1520" s="7"/>
      <c r="N1520" s="7"/>
      <c r="O1520" s="7"/>
      <c r="P1520" s="7"/>
      <c r="Q1520" s="7"/>
      <c r="R1520" s="7"/>
      <c r="S1520" s="7"/>
      <c r="T1520" s="7"/>
      <c r="U1520" s="7"/>
      <c r="V1520" s="7"/>
      <c r="W1520" s="7"/>
      <c r="X1520" s="7"/>
      <c r="Y1520" s="7"/>
      <c r="Z1520" s="7"/>
      <c r="AA1520" s="7"/>
    </row>
    <row r="1521">
      <c r="A1521" s="7"/>
      <c r="B1521" s="7"/>
      <c r="C1521" s="7"/>
      <c r="D1521" s="7"/>
      <c r="E1521" s="7"/>
      <c r="F1521" s="7"/>
      <c r="G1521" s="7"/>
      <c r="H1521" s="7"/>
      <c r="I1521" s="7"/>
      <c r="J1521" s="7"/>
      <c r="K1521" s="7"/>
      <c r="L1521" s="7"/>
      <c r="M1521" s="7"/>
      <c r="N1521" s="7"/>
      <c r="O1521" s="7"/>
      <c r="P1521" s="7"/>
      <c r="Q1521" s="7"/>
      <c r="R1521" s="7"/>
      <c r="S1521" s="7"/>
      <c r="T1521" s="7"/>
      <c r="U1521" s="7"/>
      <c r="V1521" s="7"/>
      <c r="W1521" s="7"/>
      <c r="X1521" s="7"/>
      <c r="Y1521" s="7"/>
      <c r="Z1521" s="7"/>
      <c r="AA1521" s="7"/>
    </row>
    <row r="1522">
      <c r="A1522" s="7"/>
      <c r="B1522" s="7"/>
      <c r="C1522" s="7"/>
      <c r="D1522" s="7"/>
      <c r="E1522" s="7"/>
      <c r="F1522" s="7"/>
      <c r="G1522" s="7"/>
      <c r="H1522" s="7"/>
      <c r="I1522" s="7"/>
      <c r="J1522" s="7"/>
      <c r="K1522" s="7"/>
      <c r="L1522" s="7"/>
      <c r="M1522" s="7"/>
      <c r="N1522" s="7"/>
      <c r="O1522" s="7"/>
      <c r="P1522" s="7"/>
      <c r="Q1522" s="7"/>
      <c r="R1522" s="7"/>
      <c r="S1522" s="7"/>
      <c r="T1522" s="7"/>
      <c r="U1522" s="7"/>
      <c r="V1522" s="7"/>
      <c r="W1522" s="7"/>
      <c r="X1522" s="7"/>
      <c r="Y1522" s="7"/>
      <c r="Z1522" s="7"/>
      <c r="AA1522" s="7"/>
    </row>
    <row r="1523">
      <c r="A1523" s="7"/>
      <c r="B1523" s="7"/>
      <c r="C1523" s="7"/>
      <c r="D1523" s="7"/>
      <c r="E1523" s="7"/>
      <c r="F1523" s="7"/>
      <c r="G1523" s="7"/>
      <c r="H1523" s="7"/>
      <c r="I1523" s="7"/>
      <c r="J1523" s="7"/>
      <c r="K1523" s="7"/>
      <c r="L1523" s="7"/>
      <c r="M1523" s="7"/>
      <c r="N1523" s="7"/>
      <c r="O1523" s="7"/>
      <c r="P1523" s="7"/>
      <c r="Q1523" s="7"/>
      <c r="R1523" s="7"/>
      <c r="S1523" s="7"/>
      <c r="T1523" s="7"/>
      <c r="U1523" s="7"/>
      <c r="V1523" s="7"/>
      <c r="W1523" s="7"/>
      <c r="X1523" s="7"/>
      <c r="Y1523" s="7"/>
      <c r="Z1523" s="7"/>
      <c r="AA1523" s="7"/>
    </row>
    <row r="1524">
      <c r="A1524" s="7"/>
      <c r="B1524" s="7"/>
      <c r="C1524" s="7"/>
      <c r="D1524" s="7"/>
      <c r="E1524" s="7"/>
      <c r="F1524" s="7"/>
      <c r="G1524" s="7"/>
      <c r="H1524" s="7"/>
      <c r="I1524" s="7"/>
      <c r="J1524" s="7"/>
      <c r="K1524" s="7"/>
      <c r="L1524" s="7"/>
      <c r="M1524" s="7"/>
      <c r="N1524" s="7"/>
      <c r="O1524" s="7"/>
      <c r="P1524" s="7"/>
      <c r="Q1524" s="7"/>
      <c r="R1524" s="7"/>
      <c r="S1524" s="7"/>
      <c r="T1524" s="7"/>
      <c r="U1524" s="7"/>
      <c r="V1524" s="7"/>
      <c r="W1524" s="7"/>
      <c r="X1524" s="7"/>
      <c r="Y1524" s="7"/>
      <c r="Z1524" s="7"/>
      <c r="AA1524" s="7"/>
    </row>
    <row r="1525">
      <c r="A1525" s="7"/>
      <c r="B1525" s="7"/>
      <c r="C1525" s="7"/>
      <c r="D1525" s="7"/>
      <c r="E1525" s="7"/>
      <c r="F1525" s="7"/>
      <c r="G1525" s="7"/>
      <c r="H1525" s="7"/>
      <c r="I1525" s="7"/>
      <c r="J1525" s="7"/>
      <c r="K1525" s="7"/>
      <c r="L1525" s="7"/>
      <c r="M1525" s="7"/>
      <c r="N1525" s="7"/>
      <c r="O1525" s="7"/>
      <c r="P1525" s="7"/>
      <c r="Q1525" s="7"/>
      <c r="R1525" s="7"/>
      <c r="S1525" s="7"/>
      <c r="T1525" s="7"/>
      <c r="U1525" s="7"/>
      <c r="V1525" s="7"/>
      <c r="W1525" s="7"/>
      <c r="X1525" s="7"/>
      <c r="Y1525" s="7"/>
      <c r="Z1525" s="7"/>
      <c r="AA1525" s="7"/>
    </row>
    <row r="1526">
      <c r="A1526" s="7"/>
      <c r="B1526" s="7"/>
      <c r="C1526" s="7"/>
      <c r="D1526" s="7"/>
      <c r="E1526" s="7"/>
      <c r="F1526" s="7"/>
      <c r="G1526" s="7"/>
      <c r="H1526" s="7"/>
      <c r="I1526" s="7"/>
      <c r="J1526" s="7"/>
      <c r="K1526" s="7"/>
      <c r="L1526" s="7"/>
      <c r="M1526" s="7"/>
      <c r="N1526" s="7"/>
      <c r="O1526" s="7"/>
      <c r="P1526" s="7"/>
      <c r="Q1526" s="7"/>
      <c r="R1526" s="7"/>
      <c r="S1526" s="7"/>
      <c r="T1526" s="7"/>
      <c r="U1526" s="7"/>
      <c r="V1526" s="7"/>
      <c r="W1526" s="7"/>
      <c r="X1526" s="7"/>
      <c r="Y1526" s="7"/>
      <c r="Z1526" s="7"/>
      <c r="AA1526" s="7"/>
    </row>
    <row r="1527">
      <c r="A1527" s="7"/>
      <c r="B1527" s="7"/>
      <c r="C1527" s="7"/>
      <c r="D1527" s="7"/>
      <c r="E1527" s="7"/>
      <c r="F1527" s="7"/>
      <c r="G1527" s="7"/>
      <c r="H1527" s="7"/>
      <c r="I1527" s="7"/>
      <c r="J1527" s="7"/>
      <c r="K1527" s="7"/>
      <c r="L1527" s="7"/>
      <c r="M1527" s="7"/>
      <c r="N1527" s="7"/>
      <c r="O1527" s="7"/>
      <c r="P1527" s="7"/>
      <c r="Q1527" s="7"/>
      <c r="R1527" s="7"/>
      <c r="S1527" s="7"/>
      <c r="T1527" s="7"/>
      <c r="U1527" s="7"/>
      <c r="V1527" s="7"/>
      <c r="W1527" s="7"/>
      <c r="X1527" s="7"/>
      <c r="Y1527" s="7"/>
      <c r="Z1527" s="7"/>
      <c r="AA1527" s="7"/>
    </row>
    <row r="1528">
      <c r="A1528" s="7"/>
      <c r="B1528" s="7"/>
      <c r="C1528" s="7"/>
      <c r="D1528" s="7"/>
      <c r="E1528" s="7"/>
      <c r="F1528" s="7"/>
      <c r="G1528" s="7"/>
      <c r="H1528" s="7"/>
      <c r="I1528" s="7"/>
      <c r="J1528" s="7"/>
      <c r="K1528" s="7"/>
      <c r="L1528" s="7"/>
      <c r="M1528" s="7"/>
      <c r="N1528" s="7"/>
      <c r="O1528" s="7"/>
      <c r="P1528" s="7"/>
      <c r="Q1528" s="7"/>
      <c r="R1528" s="7"/>
      <c r="S1528" s="7"/>
      <c r="T1528" s="7"/>
      <c r="U1528" s="7"/>
      <c r="V1528" s="7"/>
      <c r="W1528" s="7"/>
      <c r="X1528" s="7"/>
      <c r="Y1528" s="7"/>
      <c r="Z1528" s="7"/>
      <c r="AA1528" s="7"/>
    </row>
    <row r="1529">
      <c r="A1529" s="7"/>
      <c r="B1529" s="7"/>
      <c r="C1529" s="7"/>
      <c r="D1529" s="7"/>
      <c r="E1529" s="7"/>
      <c r="F1529" s="7"/>
      <c r="G1529" s="7"/>
      <c r="H1529" s="7"/>
      <c r="I1529" s="7"/>
      <c r="J1529" s="7"/>
      <c r="K1529" s="7"/>
      <c r="L1529" s="7"/>
      <c r="M1529" s="7"/>
      <c r="N1529" s="7"/>
      <c r="O1529" s="7"/>
      <c r="P1529" s="7"/>
      <c r="Q1529" s="7"/>
      <c r="R1529" s="7"/>
      <c r="S1529" s="7"/>
      <c r="T1529" s="7"/>
      <c r="U1529" s="7"/>
      <c r="V1529" s="7"/>
      <c r="W1529" s="7"/>
      <c r="X1529" s="7"/>
      <c r="Y1529" s="7"/>
      <c r="Z1529" s="7"/>
      <c r="AA1529" s="7"/>
    </row>
    <row r="1530">
      <c r="A1530" s="7"/>
      <c r="B1530" s="7"/>
      <c r="C1530" s="7"/>
      <c r="D1530" s="7"/>
      <c r="E1530" s="7"/>
      <c r="F1530" s="7"/>
      <c r="G1530" s="7"/>
      <c r="H1530" s="7"/>
      <c r="I1530" s="7"/>
      <c r="J1530" s="7"/>
      <c r="K1530" s="7"/>
      <c r="L1530" s="7"/>
      <c r="M1530" s="7"/>
      <c r="N1530" s="7"/>
      <c r="O1530" s="7"/>
      <c r="P1530" s="7"/>
      <c r="Q1530" s="7"/>
      <c r="R1530" s="7"/>
      <c r="S1530" s="7"/>
      <c r="T1530" s="7"/>
      <c r="U1530" s="7"/>
      <c r="V1530" s="7"/>
      <c r="W1530" s="7"/>
      <c r="X1530" s="7"/>
      <c r="Y1530" s="7"/>
      <c r="Z1530" s="7"/>
      <c r="AA1530" s="7"/>
    </row>
    <row r="1531">
      <c r="A1531" s="7"/>
      <c r="B1531" s="7"/>
      <c r="C1531" s="7"/>
      <c r="D1531" s="7"/>
      <c r="E1531" s="7"/>
      <c r="F1531" s="7"/>
      <c r="G1531" s="7"/>
      <c r="H1531" s="7"/>
      <c r="I1531" s="7"/>
      <c r="J1531" s="7"/>
      <c r="K1531" s="7"/>
      <c r="L1531" s="7"/>
      <c r="M1531" s="7"/>
      <c r="N1531" s="7"/>
      <c r="O1531" s="7"/>
      <c r="P1531" s="7"/>
      <c r="Q1531" s="7"/>
      <c r="R1531" s="7"/>
      <c r="S1531" s="7"/>
      <c r="T1531" s="7"/>
      <c r="U1531" s="7"/>
      <c r="V1531" s="7"/>
      <c r="W1531" s="7"/>
      <c r="X1531" s="7"/>
      <c r="Y1531" s="7"/>
      <c r="Z1531" s="7"/>
      <c r="AA1531" s="7"/>
    </row>
    <row r="1532">
      <c r="A1532" s="7"/>
      <c r="B1532" s="7"/>
      <c r="C1532" s="7"/>
      <c r="D1532" s="7"/>
      <c r="E1532" s="7"/>
      <c r="F1532" s="7"/>
      <c r="G1532" s="7"/>
      <c r="H1532" s="7"/>
      <c r="I1532" s="7"/>
      <c r="J1532" s="7"/>
      <c r="K1532" s="7"/>
      <c r="L1532" s="7"/>
      <c r="M1532" s="7"/>
      <c r="N1532" s="7"/>
      <c r="O1532" s="7"/>
      <c r="P1532" s="7"/>
      <c r="Q1532" s="7"/>
      <c r="R1532" s="7"/>
      <c r="S1532" s="7"/>
      <c r="T1532" s="7"/>
      <c r="U1532" s="7"/>
      <c r="V1532" s="7"/>
      <c r="W1532" s="7"/>
      <c r="X1532" s="7"/>
      <c r="Y1532" s="7"/>
      <c r="Z1532" s="7"/>
      <c r="AA1532" s="7"/>
    </row>
    <row r="1533">
      <c r="A1533" s="7"/>
      <c r="B1533" s="7"/>
      <c r="C1533" s="7"/>
      <c r="D1533" s="7"/>
      <c r="E1533" s="7"/>
      <c r="F1533" s="7"/>
      <c r="G1533" s="7"/>
      <c r="H1533" s="7"/>
      <c r="I1533" s="7"/>
      <c r="J1533" s="7"/>
      <c r="K1533" s="7"/>
      <c r="L1533" s="7"/>
      <c r="M1533" s="7"/>
      <c r="N1533" s="7"/>
      <c r="O1533" s="7"/>
      <c r="P1533" s="7"/>
      <c r="Q1533" s="7"/>
      <c r="R1533" s="7"/>
      <c r="S1533" s="7"/>
      <c r="T1533" s="7"/>
      <c r="U1533" s="7"/>
      <c r="V1533" s="7"/>
      <c r="W1533" s="7"/>
      <c r="X1533" s="7"/>
      <c r="Y1533" s="7"/>
      <c r="Z1533" s="7"/>
      <c r="AA1533" s="7"/>
    </row>
    <row r="1534">
      <c r="A1534" s="7"/>
      <c r="B1534" s="7"/>
      <c r="C1534" s="7"/>
      <c r="D1534" s="7"/>
      <c r="E1534" s="7"/>
      <c r="F1534" s="7"/>
      <c r="G1534" s="7"/>
      <c r="H1534" s="7"/>
      <c r="I1534" s="7"/>
      <c r="J1534" s="7"/>
      <c r="K1534" s="7"/>
      <c r="L1534" s="7"/>
      <c r="M1534" s="7"/>
      <c r="N1534" s="7"/>
      <c r="O1534" s="7"/>
      <c r="P1534" s="7"/>
      <c r="Q1534" s="7"/>
      <c r="R1534" s="7"/>
      <c r="S1534" s="7"/>
      <c r="T1534" s="7"/>
      <c r="U1534" s="7"/>
      <c r="V1534" s="7"/>
      <c r="W1534" s="7"/>
      <c r="X1534" s="7"/>
      <c r="Y1534" s="7"/>
      <c r="Z1534" s="7"/>
      <c r="AA1534" s="7"/>
    </row>
    <row r="1535">
      <c r="A1535" s="7"/>
      <c r="B1535" s="7"/>
      <c r="C1535" s="7"/>
      <c r="D1535" s="7"/>
      <c r="E1535" s="7"/>
      <c r="F1535" s="7"/>
      <c r="G1535" s="7"/>
      <c r="H1535" s="7"/>
      <c r="I1535" s="7"/>
      <c r="J1535" s="7"/>
      <c r="K1535" s="7"/>
      <c r="L1535" s="7"/>
      <c r="M1535" s="7"/>
      <c r="N1535" s="7"/>
      <c r="O1535" s="7"/>
      <c r="P1535" s="7"/>
      <c r="Q1535" s="7"/>
      <c r="R1535" s="7"/>
      <c r="S1535" s="7"/>
      <c r="T1535" s="7"/>
      <c r="U1535" s="7"/>
      <c r="V1535" s="7"/>
      <c r="W1535" s="7"/>
      <c r="X1535" s="7"/>
      <c r="Y1535" s="7"/>
      <c r="Z1535" s="7"/>
      <c r="AA1535" s="7"/>
    </row>
    <row r="1536">
      <c r="A1536" s="7"/>
      <c r="B1536" s="7"/>
      <c r="C1536" s="7"/>
      <c r="D1536" s="7"/>
      <c r="E1536" s="7"/>
      <c r="F1536" s="7"/>
      <c r="G1536" s="7"/>
      <c r="H1536" s="7"/>
      <c r="I1536" s="7"/>
      <c r="J1536" s="7"/>
      <c r="K1536" s="7"/>
      <c r="L1536" s="7"/>
      <c r="M1536" s="7"/>
      <c r="N1536" s="7"/>
      <c r="O1536" s="7"/>
      <c r="P1536" s="7"/>
      <c r="Q1536" s="7"/>
      <c r="R1536" s="7"/>
      <c r="S1536" s="7"/>
      <c r="T1536" s="7"/>
      <c r="U1536" s="7"/>
      <c r="V1536" s="7"/>
      <c r="W1536" s="7"/>
      <c r="X1536" s="7"/>
      <c r="Y1536" s="7"/>
      <c r="Z1536" s="7"/>
      <c r="AA1536" s="7"/>
    </row>
    <row r="1537">
      <c r="A1537" s="7"/>
      <c r="B1537" s="7"/>
      <c r="C1537" s="7"/>
      <c r="D1537" s="7"/>
      <c r="E1537" s="7"/>
      <c r="F1537" s="7"/>
      <c r="G1537" s="7"/>
      <c r="H1537" s="7"/>
      <c r="I1537" s="7"/>
      <c r="J1537" s="7"/>
      <c r="K1537" s="7"/>
      <c r="L1537" s="7"/>
      <c r="M1537" s="7"/>
      <c r="N1537" s="7"/>
      <c r="O1537" s="7"/>
      <c r="P1537" s="7"/>
      <c r="Q1537" s="7"/>
      <c r="R1537" s="7"/>
      <c r="S1537" s="7"/>
      <c r="T1537" s="7"/>
      <c r="U1537" s="7"/>
      <c r="V1537" s="7"/>
      <c r="W1537" s="7"/>
      <c r="X1537" s="7"/>
      <c r="Y1537" s="7"/>
      <c r="Z1537" s="7"/>
      <c r="AA1537" s="7"/>
    </row>
    <row r="1538">
      <c r="A1538" s="7"/>
      <c r="B1538" s="7"/>
      <c r="C1538" s="7"/>
      <c r="D1538" s="7"/>
      <c r="E1538" s="7"/>
      <c r="F1538" s="7"/>
      <c r="G1538" s="7"/>
      <c r="H1538" s="7"/>
      <c r="I1538" s="7"/>
      <c r="J1538" s="7"/>
      <c r="K1538" s="7"/>
      <c r="L1538" s="7"/>
      <c r="M1538" s="7"/>
      <c r="N1538" s="7"/>
      <c r="O1538" s="7"/>
      <c r="P1538" s="7"/>
      <c r="Q1538" s="7"/>
      <c r="R1538" s="7"/>
      <c r="S1538" s="7"/>
      <c r="T1538" s="7"/>
      <c r="U1538" s="7"/>
      <c r="V1538" s="7"/>
      <c r="W1538" s="7"/>
      <c r="X1538" s="7"/>
      <c r="Y1538" s="7"/>
      <c r="Z1538" s="7"/>
      <c r="AA1538" s="7"/>
    </row>
    <row r="1539">
      <c r="A1539" s="7"/>
      <c r="B1539" s="7"/>
      <c r="C1539" s="7"/>
      <c r="D1539" s="7"/>
      <c r="E1539" s="7"/>
      <c r="F1539" s="7"/>
      <c r="G1539" s="7"/>
      <c r="H1539" s="7"/>
      <c r="I1539" s="7"/>
      <c r="J1539" s="7"/>
      <c r="K1539" s="7"/>
      <c r="L1539" s="7"/>
      <c r="M1539" s="7"/>
      <c r="N1539" s="7"/>
      <c r="O1539" s="7"/>
      <c r="P1539" s="7"/>
      <c r="Q1539" s="7"/>
      <c r="R1539" s="7"/>
      <c r="S1539" s="7"/>
      <c r="T1539" s="7"/>
      <c r="U1539" s="7"/>
      <c r="V1539" s="7"/>
      <c r="W1539" s="7"/>
      <c r="X1539" s="7"/>
      <c r="Y1539" s="7"/>
      <c r="Z1539" s="7"/>
      <c r="AA1539" s="7"/>
    </row>
    <row r="1540">
      <c r="A1540" s="7"/>
      <c r="B1540" s="7"/>
      <c r="C1540" s="7"/>
      <c r="D1540" s="7"/>
      <c r="E1540" s="7"/>
      <c r="F1540" s="7"/>
      <c r="G1540" s="7"/>
      <c r="H1540" s="7"/>
      <c r="I1540" s="7"/>
      <c r="J1540" s="7"/>
      <c r="K1540" s="7"/>
      <c r="L1540" s="7"/>
      <c r="M1540" s="7"/>
      <c r="N1540" s="7"/>
      <c r="O1540" s="7"/>
      <c r="P1540" s="7"/>
      <c r="Q1540" s="7"/>
      <c r="R1540" s="7"/>
      <c r="S1540" s="7"/>
      <c r="T1540" s="7"/>
      <c r="U1540" s="7"/>
      <c r="V1540" s="7"/>
      <c r="W1540" s="7"/>
      <c r="X1540" s="7"/>
      <c r="Y1540" s="7"/>
      <c r="Z1540" s="7"/>
      <c r="AA1540" s="7"/>
    </row>
    <row r="1541">
      <c r="A1541" s="7"/>
      <c r="B1541" s="7"/>
      <c r="C1541" s="7"/>
      <c r="D1541" s="7"/>
      <c r="E1541" s="7"/>
      <c r="F1541" s="7"/>
      <c r="G1541" s="7"/>
      <c r="H1541" s="7"/>
      <c r="I1541" s="7"/>
      <c r="J1541" s="7"/>
      <c r="K1541" s="7"/>
      <c r="L1541" s="7"/>
      <c r="M1541" s="7"/>
      <c r="N1541" s="7"/>
      <c r="O1541" s="7"/>
      <c r="P1541" s="7"/>
      <c r="Q1541" s="7"/>
      <c r="R1541" s="7"/>
      <c r="S1541" s="7"/>
      <c r="T1541" s="7"/>
      <c r="U1541" s="7"/>
      <c r="V1541" s="7"/>
      <c r="W1541" s="7"/>
      <c r="X1541" s="7"/>
      <c r="Y1541" s="7"/>
      <c r="Z1541" s="7"/>
      <c r="AA1541" s="7"/>
    </row>
    <row r="1542">
      <c r="A1542" s="7"/>
      <c r="B1542" s="7"/>
      <c r="C1542" s="7"/>
      <c r="D1542" s="7"/>
      <c r="E1542" s="7"/>
      <c r="F1542" s="7"/>
      <c r="G1542" s="7"/>
      <c r="H1542" s="7"/>
      <c r="I1542" s="7"/>
      <c r="J1542" s="7"/>
      <c r="K1542" s="7"/>
      <c r="L1542" s="7"/>
      <c r="M1542" s="7"/>
      <c r="N1542" s="7"/>
      <c r="O1542" s="7"/>
      <c r="P1542" s="7"/>
      <c r="Q1542" s="7"/>
      <c r="R1542" s="7"/>
      <c r="S1542" s="7"/>
      <c r="T1542" s="7"/>
      <c r="U1542" s="7"/>
      <c r="V1542" s="7"/>
      <c r="W1542" s="7"/>
      <c r="X1542" s="7"/>
      <c r="Y1542" s="7"/>
      <c r="Z1542" s="7"/>
      <c r="AA1542" s="7"/>
    </row>
    <row r="1543">
      <c r="A1543" s="7"/>
      <c r="B1543" s="7"/>
      <c r="C1543" s="7"/>
      <c r="D1543" s="7"/>
      <c r="E1543" s="7"/>
      <c r="F1543" s="7"/>
      <c r="G1543" s="7"/>
      <c r="H1543" s="7"/>
      <c r="I1543" s="7"/>
      <c r="J1543" s="7"/>
      <c r="K1543" s="7"/>
      <c r="L1543" s="7"/>
      <c r="M1543" s="7"/>
      <c r="N1543" s="7"/>
      <c r="O1543" s="7"/>
      <c r="P1543" s="7"/>
      <c r="Q1543" s="7"/>
      <c r="R1543" s="7"/>
      <c r="S1543" s="7"/>
      <c r="T1543" s="7"/>
      <c r="U1543" s="7"/>
      <c r="V1543" s="7"/>
      <c r="W1543" s="7"/>
      <c r="X1543" s="7"/>
      <c r="Y1543" s="7"/>
      <c r="Z1543" s="7"/>
      <c r="AA1543" s="7"/>
    </row>
    <row r="1544">
      <c r="A1544" s="7"/>
      <c r="B1544" s="7"/>
      <c r="C1544" s="7"/>
      <c r="D1544" s="7"/>
      <c r="E1544" s="7"/>
      <c r="F1544" s="7"/>
      <c r="G1544" s="7"/>
      <c r="H1544" s="7"/>
      <c r="I1544" s="7"/>
      <c r="J1544" s="7"/>
      <c r="K1544" s="7"/>
      <c r="L1544" s="7"/>
      <c r="M1544" s="7"/>
      <c r="N1544" s="7"/>
      <c r="O1544" s="7"/>
      <c r="P1544" s="7"/>
      <c r="Q1544" s="7"/>
      <c r="R1544" s="7"/>
      <c r="S1544" s="7"/>
      <c r="T1544" s="7"/>
      <c r="U1544" s="7"/>
      <c r="V1544" s="7"/>
      <c r="W1544" s="7"/>
      <c r="X1544" s="7"/>
      <c r="Y1544" s="7"/>
      <c r="Z1544" s="7"/>
      <c r="AA1544" s="7"/>
    </row>
    <row r="1545">
      <c r="A1545" s="7"/>
      <c r="B1545" s="7"/>
      <c r="C1545" s="7"/>
      <c r="D1545" s="7"/>
      <c r="E1545" s="7"/>
      <c r="F1545" s="7"/>
      <c r="G1545" s="7"/>
      <c r="H1545" s="7"/>
      <c r="I1545" s="7"/>
      <c r="J1545" s="7"/>
      <c r="K1545" s="7"/>
      <c r="L1545" s="7"/>
      <c r="M1545" s="7"/>
      <c r="N1545" s="7"/>
      <c r="O1545" s="7"/>
      <c r="P1545" s="7"/>
      <c r="Q1545" s="7"/>
      <c r="R1545" s="7"/>
      <c r="S1545" s="7"/>
      <c r="T1545" s="7"/>
      <c r="U1545" s="7"/>
      <c r="V1545" s="7"/>
      <c r="W1545" s="7"/>
      <c r="X1545" s="7"/>
      <c r="Y1545" s="7"/>
      <c r="Z1545" s="7"/>
      <c r="AA1545" s="7"/>
    </row>
    <row r="1546">
      <c r="A1546" s="7"/>
      <c r="B1546" s="7"/>
      <c r="C1546" s="7"/>
      <c r="D1546" s="7"/>
      <c r="E1546" s="7"/>
      <c r="F1546" s="7"/>
      <c r="G1546" s="7"/>
      <c r="H1546" s="7"/>
      <c r="I1546" s="7"/>
      <c r="J1546" s="7"/>
      <c r="K1546" s="7"/>
      <c r="L1546" s="7"/>
      <c r="M1546" s="7"/>
      <c r="N1546" s="7"/>
      <c r="O1546" s="7"/>
      <c r="P1546" s="7"/>
      <c r="Q1546" s="7"/>
      <c r="R1546" s="7"/>
      <c r="S1546" s="7"/>
      <c r="T1546" s="7"/>
      <c r="U1546" s="7"/>
      <c r="V1546" s="7"/>
      <c r="W1546" s="7"/>
      <c r="X1546" s="7"/>
      <c r="Y1546" s="7"/>
      <c r="Z1546" s="7"/>
      <c r="AA1546" s="7"/>
    </row>
    <row r="1547">
      <c r="A1547" s="7"/>
      <c r="B1547" s="7"/>
      <c r="C1547" s="7"/>
      <c r="D1547" s="7"/>
      <c r="E1547" s="7"/>
      <c r="F1547" s="7"/>
      <c r="G1547" s="7"/>
      <c r="H1547" s="7"/>
      <c r="I1547" s="7"/>
      <c r="J1547" s="7"/>
      <c r="K1547" s="7"/>
      <c r="L1547" s="7"/>
      <c r="M1547" s="7"/>
      <c r="N1547" s="7"/>
      <c r="O1547" s="7"/>
      <c r="P1547" s="7"/>
      <c r="Q1547" s="7"/>
      <c r="R1547" s="7"/>
      <c r="S1547" s="7"/>
      <c r="T1547" s="7"/>
      <c r="U1547" s="7"/>
      <c r="V1547" s="7"/>
      <c r="W1547" s="7"/>
      <c r="X1547" s="7"/>
      <c r="Y1547" s="7"/>
      <c r="Z1547" s="7"/>
      <c r="AA1547" s="7"/>
    </row>
    <row r="1548">
      <c r="A1548" s="7"/>
      <c r="B1548" s="7"/>
      <c r="C1548" s="7"/>
      <c r="D1548" s="7"/>
      <c r="E1548" s="7"/>
      <c r="F1548" s="7"/>
      <c r="G1548" s="7"/>
      <c r="H1548" s="7"/>
      <c r="I1548" s="7"/>
      <c r="J1548" s="7"/>
      <c r="K1548" s="7"/>
      <c r="L1548" s="7"/>
      <c r="M1548" s="7"/>
      <c r="N1548" s="7"/>
      <c r="O1548" s="7"/>
      <c r="P1548" s="7"/>
      <c r="Q1548" s="7"/>
      <c r="R1548" s="7"/>
      <c r="S1548" s="7"/>
      <c r="T1548" s="7"/>
      <c r="U1548" s="7"/>
      <c r="V1548" s="7"/>
      <c r="W1548" s="7"/>
      <c r="X1548" s="7"/>
      <c r="Y1548" s="7"/>
      <c r="Z1548" s="7"/>
      <c r="AA1548" s="7"/>
    </row>
    <row r="1549">
      <c r="A1549" s="7"/>
      <c r="B1549" s="7"/>
      <c r="C1549" s="7"/>
      <c r="D1549" s="7"/>
      <c r="E1549" s="7"/>
      <c r="F1549" s="7"/>
      <c r="G1549" s="7"/>
      <c r="H1549" s="7"/>
      <c r="I1549" s="7"/>
      <c r="J1549" s="7"/>
      <c r="K1549" s="7"/>
      <c r="L1549" s="7"/>
      <c r="M1549" s="7"/>
      <c r="N1549" s="7"/>
      <c r="O1549" s="7"/>
      <c r="P1549" s="7"/>
      <c r="Q1549" s="7"/>
      <c r="R1549" s="7"/>
      <c r="S1549" s="7"/>
      <c r="T1549" s="7"/>
      <c r="U1549" s="7"/>
      <c r="V1549" s="7"/>
      <c r="W1549" s="7"/>
      <c r="X1549" s="7"/>
      <c r="Y1549" s="7"/>
      <c r="Z1549" s="7"/>
      <c r="AA1549" s="7"/>
    </row>
    <row r="1550">
      <c r="A1550" s="7"/>
      <c r="B1550" s="7"/>
      <c r="C1550" s="7"/>
      <c r="D1550" s="7"/>
      <c r="E1550" s="7"/>
      <c r="F1550" s="7"/>
      <c r="G1550" s="7"/>
      <c r="H1550" s="7"/>
      <c r="I1550" s="7"/>
      <c r="J1550" s="7"/>
      <c r="K1550" s="7"/>
      <c r="L1550" s="7"/>
      <c r="M1550" s="7"/>
      <c r="N1550" s="7"/>
      <c r="O1550" s="7"/>
      <c r="P1550" s="7"/>
      <c r="Q1550" s="7"/>
      <c r="R1550" s="7"/>
      <c r="S1550" s="7"/>
      <c r="T1550" s="7"/>
      <c r="U1550" s="7"/>
      <c r="V1550" s="7"/>
      <c r="W1550" s="7"/>
      <c r="X1550" s="7"/>
      <c r="Y1550" s="7"/>
      <c r="Z1550" s="7"/>
      <c r="AA1550" s="7"/>
    </row>
    <row r="1551">
      <c r="A1551" s="7"/>
      <c r="B1551" s="7"/>
      <c r="C1551" s="7"/>
      <c r="D1551" s="7"/>
      <c r="E1551" s="7"/>
      <c r="F1551" s="7"/>
      <c r="G1551" s="7"/>
      <c r="H1551" s="7"/>
      <c r="I1551" s="7"/>
      <c r="J1551" s="7"/>
      <c r="K1551" s="7"/>
      <c r="L1551" s="7"/>
      <c r="M1551" s="7"/>
      <c r="N1551" s="7"/>
      <c r="O1551" s="7"/>
      <c r="P1551" s="7"/>
      <c r="Q1551" s="7"/>
      <c r="R1551" s="7"/>
      <c r="S1551" s="7"/>
      <c r="T1551" s="7"/>
      <c r="U1551" s="7"/>
      <c r="V1551" s="7"/>
      <c r="W1551" s="7"/>
      <c r="X1551" s="7"/>
      <c r="Y1551" s="7"/>
      <c r="Z1551" s="7"/>
      <c r="AA1551" s="7"/>
    </row>
    <row r="1552">
      <c r="A1552" s="7"/>
      <c r="B1552" s="7"/>
      <c r="C1552" s="7"/>
      <c r="D1552" s="7"/>
      <c r="E1552" s="7"/>
      <c r="F1552" s="7"/>
      <c r="G1552" s="7"/>
      <c r="H1552" s="7"/>
      <c r="I1552" s="7"/>
      <c r="J1552" s="7"/>
      <c r="K1552" s="7"/>
      <c r="L1552" s="7"/>
      <c r="M1552" s="7"/>
      <c r="N1552" s="7"/>
      <c r="O1552" s="7"/>
      <c r="P1552" s="7"/>
      <c r="Q1552" s="7"/>
      <c r="R1552" s="7"/>
      <c r="S1552" s="7"/>
      <c r="T1552" s="7"/>
      <c r="U1552" s="7"/>
      <c r="V1552" s="7"/>
      <c r="W1552" s="7"/>
      <c r="X1552" s="7"/>
      <c r="Y1552" s="7"/>
      <c r="Z1552" s="7"/>
      <c r="AA1552" s="7"/>
    </row>
    <row r="1553">
      <c r="A1553" s="7"/>
      <c r="B1553" s="7"/>
      <c r="C1553" s="7"/>
      <c r="D1553" s="7"/>
      <c r="E1553" s="7"/>
      <c r="F1553" s="7"/>
      <c r="G1553" s="7"/>
      <c r="H1553" s="7"/>
      <c r="I1553" s="7"/>
      <c r="J1553" s="7"/>
      <c r="K1553" s="7"/>
      <c r="L1553" s="7"/>
      <c r="M1553" s="7"/>
      <c r="N1553" s="7"/>
      <c r="O1553" s="7"/>
      <c r="P1553" s="7"/>
      <c r="Q1553" s="7"/>
      <c r="R1553" s="7"/>
      <c r="S1553" s="7"/>
      <c r="T1553" s="7"/>
      <c r="U1553" s="7"/>
      <c r="V1553" s="7"/>
      <c r="W1553" s="7"/>
      <c r="X1553" s="7"/>
      <c r="Y1553" s="7"/>
      <c r="Z1553" s="7"/>
      <c r="AA1553" s="7"/>
    </row>
    <row r="1554">
      <c r="A1554" s="7"/>
      <c r="B1554" s="7"/>
      <c r="C1554" s="7"/>
      <c r="D1554" s="7"/>
      <c r="E1554" s="7"/>
      <c r="F1554" s="7"/>
      <c r="G1554" s="7"/>
      <c r="H1554" s="7"/>
      <c r="I1554" s="7"/>
      <c r="J1554" s="7"/>
      <c r="K1554" s="7"/>
      <c r="L1554" s="7"/>
      <c r="M1554" s="7"/>
      <c r="N1554" s="7"/>
      <c r="O1554" s="7"/>
      <c r="P1554" s="7"/>
      <c r="Q1554" s="7"/>
      <c r="R1554" s="7"/>
      <c r="S1554" s="7"/>
      <c r="T1554" s="7"/>
      <c r="U1554" s="7"/>
      <c r="V1554" s="7"/>
      <c r="W1554" s="7"/>
      <c r="X1554" s="7"/>
      <c r="Y1554" s="7"/>
      <c r="Z1554" s="7"/>
      <c r="AA1554" s="7"/>
    </row>
    <row r="1555">
      <c r="A1555" s="7"/>
      <c r="B1555" s="7"/>
      <c r="C1555" s="7"/>
      <c r="D1555" s="7"/>
      <c r="E1555" s="7"/>
      <c r="F1555" s="7"/>
      <c r="G1555" s="7"/>
      <c r="H1555" s="7"/>
      <c r="I1555" s="7"/>
      <c r="J1555" s="7"/>
      <c r="K1555" s="7"/>
      <c r="L1555" s="7"/>
      <c r="M1555" s="7"/>
      <c r="N1555" s="7"/>
      <c r="O1555" s="7"/>
      <c r="P1555" s="7"/>
      <c r="Q1555" s="7"/>
      <c r="R1555" s="7"/>
      <c r="S1555" s="7"/>
      <c r="T1555" s="7"/>
      <c r="U1555" s="7"/>
      <c r="V1555" s="7"/>
      <c r="W1555" s="7"/>
      <c r="X1555" s="7"/>
      <c r="Y1555" s="7"/>
      <c r="Z1555" s="7"/>
      <c r="AA1555" s="7"/>
    </row>
    <row r="1556">
      <c r="A1556" s="7"/>
      <c r="B1556" s="7"/>
      <c r="C1556" s="7"/>
      <c r="D1556" s="7"/>
      <c r="E1556" s="7"/>
      <c r="F1556" s="7"/>
      <c r="G1556" s="7"/>
      <c r="H1556" s="7"/>
      <c r="I1556" s="7"/>
      <c r="J1556" s="7"/>
      <c r="K1556" s="7"/>
      <c r="L1556" s="7"/>
      <c r="M1556" s="7"/>
      <c r="N1556" s="7"/>
      <c r="O1556" s="7"/>
      <c r="P1556" s="7"/>
      <c r="Q1556" s="7"/>
      <c r="R1556" s="7"/>
      <c r="S1556" s="7"/>
      <c r="T1556" s="7"/>
      <c r="U1556" s="7"/>
      <c r="V1556" s="7"/>
      <c r="W1556" s="7"/>
      <c r="X1556" s="7"/>
      <c r="Y1556" s="7"/>
      <c r="Z1556" s="7"/>
      <c r="AA1556" s="7"/>
    </row>
    <row r="1557">
      <c r="A1557" s="7"/>
      <c r="B1557" s="7"/>
      <c r="C1557" s="7"/>
      <c r="D1557" s="7"/>
      <c r="E1557" s="7"/>
      <c r="F1557" s="7"/>
      <c r="G1557" s="7"/>
      <c r="H1557" s="7"/>
      <c r="I1557" s="7"/>
      <c r="J1557" s="7"/>
      <c r="K1557" s="7"/>
      <c r="L1557" s="7"/>
      <c r="M1557" s="7"/>
      <c r="N1557" s="7"/>
      <c r="O1557" s="7"/>
      <c r="P1557" s="7"/>
      <c r="Q1557" s="7"/>
      <c r="R1557" s="7"/>
      <c r="S1557" s="7"/>
      <c r="T1557" s="7"/>
      <c r="U1557" s="7"/>
      <c r="V1557" s="7"/>
      <c r="W1557" s="7"/>
      <c r="X1557" s="7"/>
      <c r="Y1557" s="7"/>
      <c r="Z1557" s="7"/>
      <c r="AA1557" s="7"/>
    </row>
    <row r="1558">
      <c r="A1558" s="7"/>
      <c r="B1558" s="7"/>
      <c r="C1558" s="7"/>
      <c r="D1558" s="7"/>
      <c r="E1558" s="7"/>
      <c r="F1558" s="7"/>
      <c r="G1558" s="7"/>
      <c r="H1558" s="7"/>
      <c r="I1558" s="7"/>
      <c r="J1558" s="7"/>
      <c r="K1558" s="7"/>
      <c r="L1558" s="7"/>
      <c r="M1558" s="7"/>
      <c r="N1558" s="7"/>
      <c r="O1558" s="7"/>
      <c r="P1558" s="7"/>
      <c r="Q1558" s="7"/>
      <c r="R1558" s="7"/>
      <c r="S1558" s="7"/>
      <c r="T1558" s="7"/>
      <c r="U1558" s="7"/>
      <c r="V1558" s="7"/>
      <c r="W1558" s="7"/>
      <c r="X1558" s="7"/>
      <c r="Y1558" s="7"/>
      <c r="Z1558" s="7"/>
      <c r="AA1558" s="7"/>
    </row>
    <row r="1559">
      <c r="A1559" s="7"/>
      <c r="B1559" s="7"/>
      <c r="C1559" s="7"/>
      <c r="D1559" s="7"/>
      <c r="E1559" s="7"/>
      <c r="F1559" s="7"/>
      <c r="G1559" s="7"/>
      <c r="H1559" s="7"/>
      <c r="I1559" s="7"/>
      <c r="J1559" s="7"/>
      <c r="K1559" s="7"/>
      <c r="L1559" s="7"/>
      <c r="M1559" s="7"/>
      <c r="N1559" s="7"/>
      <c r="O1559" s="7"/>
      <c r="P1559" s="7"/>
      <c r="Q1559" s="7"/>
      <c r="R1559" s="7"/>
      <c r="S1559" s="7"/>
      <c r="T1559" s="7"/>
      <c r="U1559" s="7"/>
      <c r="V1559" s="7"/>
      <c r="W1559" s="7"/>
      <c r="X1559" s="7"/>
      <c r="Y1559" s="7"/>
      <c r="Z1559" s="7"/>
      <c r="AA1559" s="7"/>
    </row>
    <row r="1560">
      <c r="A1560" s="7"/>
      <c r="B1560" s="7"/>
      <c r="C1560" s="7"/>
      <c r="D1560" s="7"/>
      <c r="E1560" s="7"/>
      <c r="F1560" s="7"/>
      <c r="G1560" s="7"/>
      <c r="H1560" s="7"/>
      <c r="I1560" s="7"/>
      <c r="J1560" s="7"/>
      <c r="K1560" s="7"/>
      <c r="L1560" s="7"/>
      <c r="M1560" s="7"/>
      <c r="N1560" s="7"/>
      <c r="O1560" s="7"/>
      <c r="P1560" s="7"/>
      <c r="Q1560" s="7"/>
      <c r="R1560" s="7"/>
      <c r="S1560" s="7"/>
      <c r="T1560" s="7"/>
      <c r="U1560" s="7"/>
      <c r="V1560" s="7"/>
      <c r="W1560" s="7"/>
      <c r="X1560" s="7"/>
      <c r="Y1560" s="7"/>
      <c r="Z1560" s="7"/>
      <c r="AA1560" s="7"/>
    </row>
    <row r="1561">
      <c r="A1561" s="7"/>
      <c r="B1561" s="7"/>
      <c r="C1561" s="7"/>
      <c r="D1561" s="7"/>
      <c r="E1561" s="7"/>
      <c r="F1561" s="7"/>
      <c r="G1561" s="7"/>
      <c r="H1561" s="7"/>
      <c r="I1561" s="7"/>
      <c r="J1561" s="7"/>
      <c r="K1561" s="7"/>
      <c r="L1561" s="7"/>
      <c r="M1561" s="7"/>
      <c r="N1561" s="7"/>
      <c r="O1561" s="7"/>
      <c r="P1561" s="7"/>
      <c r="Q1561" s="7"/>
      <c r="R1561" s="7"/>
      <c r="S1561" s="7"/>
      <c r="T1561" s="7"/>
      <c r="U1561" s="7"/>
      <c r="V1561" s="7"/>
      <c r="W1561" s="7"/>
      <c r="X1561" s="7"/>
      <c r="Y1561" s="7"/>
      <c r="Z1561" s="7"/>
      <c r="AA1561" s="7"/>
    </row>
    <row r="1562">
      <c r="A1562" s="7"/>
      <c r="B1562" s="7"/>
      <c r="C1562" s="7"/>
      <c r="D1562" s="7"/>
      <c r="E1562" s="7"/>
      <c r="F1562" s="7"/>
      <c r="G1562" s="7"/>
      <c r="H1562" s="7"/>
      <c r="I1562" s="7"/>
      <c r="J1562" s="7"/>
      <c r="K1562" s="7"/>
      <c r="L1562" s="7"/>
      <c r="M1562" s="7"/>
      <c r="N1562" s="7"/>
      <c r="O1562" s="7"/>
      <c r="P1562" s="7"/>
      <c r="Q1562" s="7"/>
      <c r="R1562" s="7"/>
      <c r="S1562" s="7"/>
      <c r="T1562" s="7"/>
      <c r="U1562" s="7"/>
      <c r="V1562" s="7"/>
      <c r="W1562" s="7"/>
      <c r="X1562" s="7"/>
      <c r="Y1562" s="7"/>
      <c r="Z1562" s="7"/>
      <c r="AA1562" s="7"/>
    </row>
    <row r="1563">
      <c r="A1563" s="7"/>
      <c r="B1563" s="7"/>
      <c r="C1563" s="7"/>
      <c r="D1563" s="7"/>
      <c r="E1563" s="7"/>
      <c r="F1563" s="7"/>
      <c r="G1563" s="7"/>
      <c r="H1563" s="7"/>
      <c r="I1563" s="7"/>
      <c r="J1563" s="7"/>
      <c r="K1563" s="7"/>
      <c r="L1563" s="7"/>
      <c r="M1563" s="7"/>
      <c r="N1563" s="7"/>
      <c r="O1563" s="7"/>
      <c r="P1563" s="7"/>
      <c r="Q1563" s="7"/>
      <c r="R1563" s="7"/>
      <c r="S1563" s="7"/>
      <c r="T1563" s="7"/>
      <c r="U1563" s="7"/>
      <c r="V1563" s="7"/>
      <c r="W1563" s="7"/>
      <c r="X1563" s="7"/>
      <c r="Y1563" s="7"/>
      <c r="Z1563" s="7"/>
      <c r="AA1563" s="7"/>
    </row>
    <row r="1564">
      <c r="A1564" s="7"/>
      <c r="B1564" s="7"/>
      <c r="C1564" s="7"/>
      <c r="D1564" s="7"/>
      <c r="E1564" s="7"/>
      <c r="F1564" s="7"/>
      <c r="G1564" s="7"/>
      <c r="H1564" s="7"/>
      <c r="I1564" s="7"/>
      <c r="J1564" s="7"/>
      <c r="K1564" s="7"/>
      <c r="L1564" s="7"/>
      <c r="M1564" s="7"/>
      <c r="N1564" s="7"/>
      <c r="O1564" s="7"/>
      <c r="P1564" s="7"/>
      <c r="Q1564" s="7"/>
      <c r="R1564" s="7"/>
      <c r="S1564" s="7"/>
      <c r="T1564" s="7"/>
      <c r="U1564" s="7"/>
      <c r="V1564" s="7"/>
      <c r="W1564" s="7"/>
      <c r="X1564" s="7"/>
      <c r="Y1564" s="7"/>
      <c r="Z1564" s="7"/>
      <c r="AA1564" s="7"/>
    </row>
    <row r="1565">
      <c r="A1565" s="7"/>
      <c r="B1565" s="7"/>
      <c r="C1565" s="7"/>
      <c r="D1565" s="7"/>
      <c r="E1565" s="7"/>
      <c r="F1565" s="7"/>
      <c r="G1565" s="7"/>
      <c r="H1565" s="7"/>
      <c r="I1565" s="7"/>
      <c r="J1565" s="7"/>
      <c r="K1565" s="7"/>
      <c r="L1565" s="7"/>
      <c r="M1565" s="7"/>
      <c r="N1565" s="7"/>
      <c r="O1565" s="7"/>
      <c r="P1565" s="7"/>
      <c r="Q1565" s="7"/>
      <c r="R1565" s="7"/>
      <c r="S1565" s="7"/>
      <c r="T1565" s="7"/>
      <c r="U1565" s="7"/>
      <c r="V1565" s="7"/>
      <c r="W1565" s="7"/>
      <c r="X1565" s="7"/>
      <c r="Y1565" s="7"/>
      <c r="Z1565" s="7"/>
      <c r="AA1565" s="7"/>
    </row>
    <row r="1566">
      <c r="A1566" s="7"/>
      <c r="B1566" s="7"/>
      <c r="C1566" s="7"/>
      <c r="D1566" s="7"/>
      <c r="E1566" s="7"/>
      <c r="F1566" s="7"/>
      <c r="G1566" s="7"/>
      <c r="H1566" s="7"/>
      <c r="I1566" s="7"/>
      <c r="J1566" s="7"/>
      <c r="K1566" s="7"/>
      <c r="L1566" s="7"/>
      <c r="M1566" s="7"/>
      <c r="N1566" s="7"/>
      <c r="O1566" s="7"/>
      <c r="P1566" s="7"/>
      <c r="Q1566" s="7"/>
      <c r="R1566" s="7"/>
      <c r="S1566" s="7"/>
      <c r="T1566" s="7"/>
      <c r="U1566" s="7"/>
      <c r="V1566" s="7"/>
      <c r="W1566" s="7"/>
      <c r="X1566" s="7"/>
      <c r="Y1566" s="7"/>
      <c r="Z1566" s="7"/>
      <c r="AA1566" s="7"/>
    </row>
    <row r="1567">
      <c r="A1567" s="7"/>
      <c r="B1567" s="7"/>
      <c r="C1567" s="7"/>
      <c r="D1567" s="7"/>
      <c r="E1567" s="7"/>
      <c r="F1567" s="7"/>
      <c r="G1567" s="7"/>
      <c r="H1567" s="7"/>
      <c r="I1567" s="7"/>
      <c r="J1567" s="7"/>
      <c r="K1567" s="7"/>
      <c r="L1567" s="7"/>
      <c r="M1567" s="7"/>
      <c r="N1567" s="7"/>
      <c r="O1567" s="7"/>
      <c r="P1567" s="7"/>
      <c r="Q1567" s="7"/>
      <c r="R1567" s="7"/>
      <c r="S1567" s="7"/>
      <c r="T1567" s="7"/>
      <c r="U1567" s="7"/>
      <c r="V1567" s="7"/>
      <c r="W1567" s="7"/>
      <c r="X1567" s="7"/>
      <c r="Y1567" s="7"/>
      <c r="Z1567" s="7"/>
      <c r="AA1567" s="7"/>
    </row>
    <row r="1568">
      <c r="A1568" s="7"/>
      <c r="B1568" s="7"/>
      <c r="C1568" s="7"/>
      <c r="D1568" s="7"/>
      <c r="E1568" s="7"/>
      <c r="F1568" s="7"/>
      <c r="G1568" s="7"/>
      <c r="H1568" s="7"/>
      <c r="I1568" s="7"/>
      <c r="J1568" s="7"/>
      <c r="K1568" s="7"/>
      <c r="L1568" s="7"/>
      <c r="M1568" s="7"/>
      <c r="N1568" s="7"/>
      <c r="O1568" s="7"/>
      <c r="P1568" s="7"/>
      <c r="Q1568" s="7"/>
      <c r="R1568" s="7"/>
      <c r="S1568" s="7"/>
      <c r="T1568" s="7"/>
      <c r="U1568" s="7"/>
      <c r="V1568" s="7"/>
      <c r="W1568" s="7"/>
      <c r="X1568" s="7"/>
      <c r="Y1568" s="7"/>
      <c r="Z1568" s="7"/>
      <c r="AA1568" s="7"/>
    </row>
    <row r="1569">
      <c r="A1569" s="7"/>
      <c r="B1569" s="7"/>
      <c r="C1569" s="7"/>
      <c r="D1569" s="7"/>
      <c r="E1569" s="7"/>
      <c r="F1569" s="7"/>
      <c r="G1569" s="7"/>
      <c r="H1569" s="7"/>
      <c r="I1569" s="7"/>
      <c r="J1569" s="7"/>
      <c r="K1569" s="7"/>
      <c r="L1569" s="7"/>
      <c r="M1569" s="7"/>
      <c r="N1569" s="7"/>
      <c r="O1569" s="7"/>
      <c r="P1569" s="7"/>
      <c r="Q1569" s="7"/>
      <c r="R1569" s="7"/>
      <c r="S1569" s="7"/>
      <c r="T1569" s="7"/>
      <c r="U1569" s="7"/>
      <c r="V1569" s="7"/>
      <c r="W1569" s="7"/>
      <c r="X1569" s="7"/>
      <c r="Y1569" s="7"/>
      <c r="Z1569" s="7"/>
      <c r="AA1569" s="7"/>
    </row>
    <row r="1570">
      <c r="A1570" s="7"/>
      <c r="B1570" s="7"/>
      <c r="C1570" s="7"/>
      <c r="D1570" s="7"/>
      <c r="E1570" s="7"/>
      <c r="F1570" s="7"/>
      <c r="G1570" s="7"/>
      <c r="H1570" s="7"/>
      <c r="I1570" s="7"/>
      <c r="J1570" s="7"/>
      <c r="K1570" s="7"/>
      <c r="L1570" s="7"/>
      <c r="M1570" s="7"/>
      <c r="N1570" s="7"/>
      <c r="O1570" s="7"/>
      <c r="P1570" s="7"/>
      <c r="Q1570" s="7"/>
      <c r="R1570" s="7"/>
      <c r="S1570" s="7"/>
      <c r="T1570" s="7"/>
      <c r="U1570" s="7"/>
      <c r="V1570" s="7"/>
      <c r="W1570" s="7"/>
      <c r="X1570" s="7"/>
      <c r="Y1570" s="7"/>
      <c r="Z1570" s="7"/>
      <c r="AA1570" s="7"/>
    </row>
    <row r="1571">
      <c r="A1571" s="7"/>
      <c r="B1571" s="7"/>
      <c r="C1571" s="7"/>
      <c r="D1571" s="7"/>
      <c r="E1571" s="7"/>
      <c r="F1571" s="7"/>
      <c r="G1571" s="7"/>
      <c r="H1571" s="7"/>
      <c r="I1571" s="7"/>
      <c r="J1571" s="7"/>
      <c r="K1571" s="7"/>
      <c r="L1571" s="7"/>
      <c r="M1571" s="7"/>
      <c r="N1571" s="7"/>
      <c r="O1571" s="7"/>
      <c r="P1571" s="7"/>
      <c r="Q1571" s="7"/>
      <c r="R1571" s="7"/>
      <c r="S1571" s="7"/>
      <c r="T1571" s="7"/>
      <c r="U1571" s="7"/>
      <c r="V1571" s="7"/>
      <c r="W1571" s="7"/>
      <c r="X1571" s="7"/>
      <c r="Y1571" s="7"/>
      <c r="Z1571" s="7"/>
      <c r="AA1571" s="7"/>
    </row>
    <row r="1572">
      <c r="A1572" s="7"/>
      <c r="B1572" s="7"/>
      <c r="C1572" s="7"/>
      <c r="D1572" s="7"/>
      <c r="E1572" s="7"/>
      <c r="F1572" s="7"/>
      <c r="G1572" s="7"/>
      <c r="H1572" s="7"/>
      <c r="I1572" s="7"/>
      <c r="J1572" s="7"/>
      <c r="K1572" s="7"/>
      <c r="L1572" s="7"/>
      <c r="M1572" s="7"/>
      <c r="N1572" s="7"/>
      <c r="O1572" s="7"/>
      <c r="P1572" s="7"/>
      <c r="Q1572" s="7"/>
      <c r="R1572" s="7"/>
      <c r="S1572" s="7"/>
      <c r="T1572" s="7"/>
      <c r="U1572" s="7"/>
      <c r="V1572" s="7"/>
      <c r="W1572" s="7"/>
      <c r="X1572" s="7"/>
      <c r="Y1572" s="7"/>
      <c r="Z1572" s="7"/>
      <c r="AA1572" s="7"/>
    </row>
    <row r="1573">
      <c r="A1573" s="7"/>
      <c r="B1573" s="7"/>
      <c r="C1573" s="7"/>
      <c r="D1573" s="7"/>
      <c r="E1573" s="7"/>
      <c r="F1573" s="7"/>
      <c r="G1573" s="7"/>
      <c r="H1573" s="7"/>
      <c r="I1573" s="7"/>
      <c r="J1573" s="7"/>
      <c r="K1573" s="7"/>
      <c r="L1573" s="7"/>
      <c r="M1573" s="7"/>
      <c r="N1573" s="7"/>
      <c r="O1573" s="7"/>
      <c r="P1573" s="7"/>
      <c r="Q1573" s="7"/>
      <c r="R1573" s="7"/>
      <c r="S1573" s="7"/>
      <c r="T1573" s="7"/>
      <c r="U1573" s="7"/>
      <c r="V1573" s="7"/>
      <c r="W1573" s="7"/>
      <c r="X1573" s="7"/>
      <c r="Y1573" s="7"/>
      <c r="Z1573" s="7"/>
      <c r="AA1573" s="7"/>
    </row>
    <row r="1574">
      <c r="A1574" s="7"/>
      <c r="B1574" s="7"/>
      <c r="C1574" s="7"/>
      <c r="D1574" s="7"/>
      <c r="E1574" s="7"/>
      <c r="F1574" s="7"/>
      <c r="G1574" s="7"/>
      <c r="H1574" s="7"/>
      <c r="I1574" s="7"/>
      <c r="J1574" s="7"/>
      <c r="K1574" s="7"/>
      <c r="L1574" s="7"/>
      <c r="M1574" s="7"/>
      <c r="N1574" s="7"/>
      <c r="O1574" s="7"/>
      <c r="P1574" s="7"/>
      <c r="Q1574" s="7"/>
      <c r="R1574" s="7"/>
      <c r="S1574" s="7"/>
      <c r="T1574" s="7"/>
      <c r="U1574" s="7"/>
      <c r="V1574" s="7"/>
      <c r="W1574" s="7"/>
      <c r="X1574" s="7"/>
      <c r="Y1574" s="7"/>
      <c r="Z1574" s="7"/>
      <c r="AA1574" s="7"/>
    </row>
    <row r="1575">
      <c r="A1575" s="7"/>
      <c r="B1575" s="7"/>
      <c r="C1575" s="7"/>
      <c r="D1575" s="7"/>
      <c r="E1575" s="7"/>
      <c r="F1575" s="7"/>
      <c r="G1575" s="7"/>
      <c r="H1575" s="7"/>
      <c r="I1575" s="7"/>
      <c r="J1575" s="7"/>
      <c r="K1575" s="7"/>
      <c r="L1575" s="7"/>
      <c r="M1575" s="7"/>
      <c r="N1575" s="7"/>
      <c r="O1575" s="7"/>
      <c r="P1575" s="7"/>
      <c r="Q1575" s="7"/>
      <c r="R1575" s="7"/>
      <c r="S1575" s="7"/>
      <c r="T1575" s="7"/>
      <c r="U1575" s="7"/>
      <c r="V1575" s="7"/>
      <c r="W1575" s="7"/>
      <c r="X1575" s="7"/>
      <c r="Y1575" s="7"/>
      <c r="Z1575" s="7"/>
      <c r="AA1575" s="7"/>
    </row>
    <row r="1576">
      <c r="A1576" s="7"/>
      <c r="B1576" s="7"/>
      <c r="C1576" s="7"/>
      <c r="D1576" s="7"/>
      <c r="E1576" s="7"/>
      <c r="F1576" s="7"/>
      <c r="G1576" s="7"/>
      <c r="H1576" s="7"/>
      <c r="I1576" s="7"/>
      <c r="J1576" s="7"/>
      <c r="K1576" s="7"/>
      <c r="L1576" s="7"/>
      <c r="M1576" s="7"/>
      <c r="N1576" s="7"/>
      <c r="O1576" s="7"/>
      <c r="P1576" s="7"/>
      <c r="Q1576" s="7"/>
      <c r="R1576" s="7"/>
      <c r="S1576" s="7"/>
      <c r="T1576" s="7"/>
      <c r="U1576" s="7"/>
      <c r="V1576" s="7"/>
      <c r="W1576" s="7"/>
      <c r="X1576" s="7"/>
      <c r="Y1576" s="7"/>
      <c r="Z1576" s="7"/>
      <c r="AA1576" s="7"/>
    </row>
    <row r="1577">
      <c r="A1577" s="7"/>
      <c r="B1577" s="7"/>
      <c r="C1577" s="7"/>
      <c r="D1577" s="7"/>
      <c r="E1577" s="7"/>
      <c r="F1577" s="7"/>
      <c r="G1577" s="7"/>
      <c r="H1577" s="7"/>
      <c r="I1577" s="7"/>
      <c r="J1577" s="7"/>
      <c r="K1577" s="7"/>
      <c r="L1577" s="7"/>
      <c r="M1577" s="7"/>
      <c r="N1577" s="7"/>
      <c r="O1577" s="7"/>
      <c r="P1577" s="7"/>
      <c r="Q1577" s="7"/>
      <c r="R1577" s="7"/>
      <c r="S1577" s="7"/>
      <c r="T1577" s="7"/>
      <c r="U1577" s="7"/>
      <c r="V1577" s="7"/>
      <c r="W1577" s="7"/>
      <c r="X1577" s="7"/>
      <c r="Y1577" s="7"/>
      <c r="Z1577" s="7"/>
      <c r="AA1577" s="7"/>
    </row>
    <row r="1578">
      <c r="A1578" s="7"/>
      <c r="B1578" s="7"/>
      <c r="C1578" s="7"/>
      <c r="D1578" s="7"/>
      <c r="E1578" s="7"/>
      <c r="F1578" s="7"/>
      <c r="G1578" s="7"/>
      <c r="H1578" s="7"/>
      <c r="I1578" s="7"/>
      <c r="J1578" s="7"/>
      <c r="K1578" s="7"/>
      <c r="L1578" s="7"/>
      <c r="M1578" s="7"/>
      <c r="N1578" s="7"/>
      <c r="O1578" s="7"/>
      <c r="P1578" s="7"/>
      <c r="Q1578" s="7"/>
      <c r="R1578" s="7"/>
      <c r="S1578" s="7"/>
      <c r="T1578" s="7"/>
      <c r="U1578" s="7"/>
      <c r="V1578" s="7"/>
      <c r="W1578" s="7"/>
      <c r="X1578" s="7"/>
      <c r="Y1578" s="7"/>
      <c r="Z1578" s="7"/>
      <c r="AA1578" s="7"/>
    </row>
    <row r="1579">
      <c r="A1579" s="7"/>
      <c r="B1579" s="7"/>
      <c r="C1579" s="7"/>
      <c r="D1579" s="7"/>
      <c r="E1579" s="7"/>
      <c r="F1579" s="7"/>
      <c r="G1579" s="7"/>
      <c r="H1579" s="7"/>
      <c r="I1579" s="7"/>
      <c r="J1579" s="7"/>
      <c r="K1579" s="7"/>
      <c r="L1579" s="7"/>
      <c r="M1579" s="7"/>
      <c r="N1579" s="7"/>
      <c r="O1579" s="7"/>
      <c r="P1579" s="7"/>
      <c r="Q1579" s="7"/>
      <c r="R1579" s="7"/>
      <c r="S1579" s="7"/>
      <c r="T1579" s="7"/>
      <c r="U1579" s="7"/>
      <c r="V1579" s="7"/>
      <c r="W1579" s="7"/>
      <c r="X1579" s="7"/>
      <c r="Y1579" s="7"/>
      <c r="Z1579" s="7"/>
      <c r="AA1579" s="7"/>
    </row>
    <row r="1580">
      <c r="A1580" s="7"/>
      <c r="B1580" s="7"/>
      <c r="C1580" s="7"/>
      <c r="D1580" s="7"/>
      <c r="E1580" s="7"/>
      <c r="F1580" s="7"/>
      <c r="G1580" s="7"/>
      <c r="H1580" s="7"/>
      <c r="I1580" s="7"/>
      <c r="J1580" s="7"/>
      <c r="K1580" s="7"/>
      <c r="L1580" s="7"/>
      <c r="M1580" s="7"/>
      <c r="N1580" s="7"/>
      <c r="O1580" s="7"/>
      <c r="P1580" s="7"/>
      <c r="Q1580" s="7"/>
      <c r="R1580" s="7"/>
      <c r="S1580" s="7"/>
      <c r="T1580" s="7"/>
      <c r="U1580" s="7"/>
      <c r="V1580" s="7"/>
      <c r="W1580" s="7"/>
      <c r="X1580" s="7"/>
      <c r="Y1580" s="7"/>
      <c r="Z1580" s="7"/>
      <c r="AA1580" s="7"/>
    </row>
    <row r="1581">
      <c r="A1581" s="7"/>
      <c r="B1581" s="7"/>
      <c r="C1581" s="7"/>
      <c r="D1581" s="7"/>
      <c r="E1581" s="7"/>
      <c r="F1581" s="7"/>
      <c r="G1581" s="7"/>
      <c r="H1581" s="7"/>
      <c r="I1581" s="7"/>
      <c r="J1581" s="7"/>
      <c r="K1581" s="7"/>
      <c r="L1581" s="7"/>
      <c r="M1581" s="7"/>
      <c r="N1581" s="7"/>
      <c r="O1581" s="7"/>
      <c r="P1581" s="7"/>
      <c r="Q1581" s="7"/>
      <c r="R1581" s="7"/>
      <c r="S1581" s="7"/>
      <c r="T1581" s="7"/>
      <c r="U1581" s="7"/>
      <c r="V1581" s="7"/>
      <c r="W1581" s="7"/>
      <c r="X1581" s="7"/>
      <c r="Y1581" s="7"/>
      <c r="Z1581" s="7"/>
      <c r="AA1581" s="7"/>
    </row>
    <row r="1582">
      <c r="A1582" s="7"/>
      <c r="B1582" s="7"/>
      <c r="C1582" s="7"/>
      <c r="D1582" s="7"/>
      <c r="E1582" s="7"/>
      <c r="F1582" s="7"/>
      <c r="G1582" s="7"/>
      <c r="H1582" s="7"/>
      <c r="I1582" s="7"/>
      <c r="J1582" s="7"/>
      <c r="K1582" s="7"/>
      <c r="L1582" s="7"/>
      <c r="M1582" s="7"/>
      <c r="N1582" s="7"/>
      <c r="O1582" s="7"/>
      <c r="P1582" s="7"/>
      <c r="Q1582" s="7"/>
      <c r="R1582" s="7"/>
      <c r="S1582" s="7"/>
      <c r="T1582" s="7"/>
      <c r="U1582" s="7"/>
      <c r="V1582" s="7"/>
      <c r="W1582" s="7"/>
      <c r="X1582" s="7"/>
      <c r="Y1582" s="7"/>
      <c r="Z1582" s="7"/>
      <c r="AA1582" s="7"/>
    </row>
    <row r="1583">
      <c r="A1583" s="7"/>
      <c r="B1583" s="7"/>
      <c r="C1583" s="7"/>
      <c r="D1583" s="7"/>
      <c r="E1583" s="7"/>
      <c r="F1583" s="7"/>
      <c r="G1583" s="7"/>
      <c r="H1583" s="7"/>
      <c r="I1583" s="7"/>
      <c r="J1583" s="7"/>
      <c r="K1583" s="7"/>
      <c r="L1583" s="7"/>
      <c r="M1583" s="7"/>
      <c r="N1583" s="7"/>
      <c r="O1583" s="7"/>
      <c r="P1583" s="7"/>
      <c r="Q1583" s="7"/>
      <c r="R1583" s="7"/>
      <c r="S1583" s="7"/>
      <c r="T1583" s="7"/>
      <c r="U1583" s="7"/>
      <c r="V1583" s="7"/>
      <c r="W1583" s="7"/>
      <c r="X1583" s="7"/>
      <c r="Y1583" s="7"/>
      <c r="Z1583" s="7"/>
      <c r="AA1583" s="7"/>
    </row>
    <row r="1584">
      <c r="A1584" s="7"/>
      <c r="B1584" s="7"/>
      <c r="C1584" s="7"/>
      <c r="D1584" s="7"/>
      <c r="E1584" s="7"/>
      <c r="F1584" s="7"/>
      <c r="G1584" s="7"/>
      <c r="H1584" s="7"/>
      <c r="I1584" s="7"/>
      <c r="J1584" s="7"/>
      <c r="K1584" s="7"/>
      <c r="L1584" s="7"/>
      <c r="M1584" s="7"/>
      <c r="N1584" s="7"/>
      <c r="O1584" s="7"/>
      <c r="P1584" s="7"/>
      <c r="Q1584" s="7"/>
      <c r="R1584" s="7"/>
      <c r="S1584" s="7"/>
      <c r="T1584" s="7"/>
      <c r="U1584" s="7"/>
      <c r="V1584" s="7"/>
      <c r="W1584" s="7"/>
      <c r="X1584" s="7"/>
      <c r="Y1584" s="7"/>
      <c r="Z1584" s="7"/>
      <c r="AA1584" s="7"/>
    </row>
    <row r="1585">
      <c r="A1585" s="7"/>
      <c r="B1585" s="7"/>
      <c r="C1585" s="7"/>
      <c r="D1585" s="7"/>
      <c r="E1585" s="7"/>
      <c r="F1585" s="7"/>
      <c r="G1585" s="7"/>
      <c r="H1585" s="7"/>
      <c r="I1585" s="7"/>
      <c r="J1585" s="7"/>
      <c r="K1585" s="7"/>
      <c r="L1585" s="7"/>
      <c r="M1585" s="7"/>
      <c r="N1585" s="7"/>
      <c r="O1585" s="7"/>
      <c r="P1585" s="7"/>
      <c r="Q1585" s="7"/>
      <c r="R1585" s="7"/>
      <c r="S1585" s="7"/>
      <c r="T1585" s="7"/>
      <c r="U1585" s="7"/>
      <c r="V1585" s="7"/>
      <c r="W1585" s="7"/>
      <c r="X1585" s="7"/>
      <c r="Y1585" s="7"/>
      <c r="Z1585" s="7"/>
      <c r="AA1585" s="7"/>
    </row>
    <row r="1586">
      <c r="A1586" s="7"/>
      <c r="B1586" s="7"/>
      <c r="C1586" s="7"/>
      <c r="D1586" s="7"/>
      <c r="E1586" s="7"/>
      <c r="F1586" s="7"/>
      <c r="G1586" s="7"/>
      <c r="H1586" s="7"/>
      <c r="I1586" s="7"/>
      <c r="J1586" s="7"/>
      <c r="K1586" s="7"/>
      <c r="L1586" s="7"/>
      <c r="M1586" s="7"/>
      <c r="N1586" s="7"/>
      <c r="O1586" s="7"/>
      <c r="P1586" s="7"/>
      <c r="Q1586" s="7"/>
      <c r="R1586" s="7"/>
      <c r="S1586" s="7"/>
      <c r="T1586" s="7"/>
      <c r="U1586" s="7"/>
      <c r="V1586" s="7"/>
      <c r="W1586" s="7"/>
      <c r="X1586" s="7"/>
      <c r="Y1586" s="7"/>
      <c r="Z1586" s="7"/>
      <c r="AA1586" s="7"/>
    </row>
    <row r="1587">
      <c r="A1587" s="7"/>
      <c r="B1587" s="7"/>
      <c r="C1587" s="7"/>
      <c r="D1587" s="7"/>
      <c r="E1587" s="7"/>
      <c r="F1587" s="7"/>
      <c r="G1587" s="7"/>
      <c r="H1587" s="7"/>
      <c r="I1587" s="7"/>
      <c r="J1587" s="7"/>
      <c r="K1587" s="7"/>
      <c r="L1587" s="7"/>
      <c r="M1587" s="7"/>
      <c r="N1587" s="7"/>
      <c r="O1587" s="7"/>
      <c r="P1587" s="7"/>
      <c r="Q1587" s="7"/>
      <c r="R1587" s="7"/>
      <c r="S1587" s="7"/>
      <c r="T1587" s="7"/>
      <c r="U1587" s="7"/>
      <c r="V1587" s="7"/>
      <c r="W1587" s="7"/>
      <c r="X1587" s="7"/>
      <c r="Y1587" s="7"/>
      <c r="Z1587" s="7"/>
      <c r="AA1587" s="7"/>
    </row>
    <row r="1588">
      <c r="A1588" s="7"/>
      <c r="B1588" s="7"/>
      <c r="C1588" s="7"/>
      <c r="D1588" s="7"/>
      <c r="E1588" s="7"/>
      <c r="F1588" s="7"/>
      <c r="G1588" s="7"/>
      <c r="H1588" s="7"/>
      <c r="I1588" s="7"/>
      <c r="J1588" s="7"/>
      <c r="K1588" s="7"/>
      <c r="L1588" s="7"/>
      <c r="M1588" s="7"/>
      <c r="N1588" s="7"/>
      <c r="O1588" s="7"/>
      <c r="P1588" s="7"/>
      <c r="Q1588" s="7"/>
      <c r="R1588" s="7"/>
      <c r="S1588" s="7"/>
      <c r="T1588" s="7"/>
      <c r="U1588" s="7"/>
      <c r="V1588" s="7"/>
      <c r="W1588" s="7"/>
      <c r="X1588" s="7"/>
      <c r="Y1588" s="7"/>
      <c r="Z1588" s="7"/>
      <c r="AA1588" s="7"/>
    </row>
    <row r="1589">
      <c r="A1589" s="7"/>
      <c r="B1589" s="7"/>
      <c r="C1589" s="7"/>
      <c r="D1589" s="7"/>
      <c r="E1589" s="7"/>
      <c r="F1589" s="7"/>
      <c r="G1589" s="7"/>
      <c r="H1589" s="7"/>
      <c r="I1589" s="7"/>
      <c r="J1589" s="7"/>
      <c r="K1589" s="7"/>
      <c r="L1589" s="7"/>
      <c r="M1589" s="7"/>
      <c r="N1589" s="7"/>
      <c r="O1589" s="7"/>
      <c r="P1589" s="7"/>
      <c r="Q1589" s="7"/>
      <c r="R1589" s="7"/>
      <c r="S1589" s="7"/>
      <c r="T1589" s="7"/>
      <c r="U1589" s="7"/>
      <c r="V1589" s="7"/>
      <c r="W1589" s="7"/>
      <c r="X1589" s="7"/>
      <c r="Y1589" s="7"/>
      <c r="Z1589" s="7"/>
      <c r="AA1589" s="7"/>
    </row>
    <row r="1590">
      <c r="A1590" s="7"/>
      <c r="B1590" s="7"/>
      <c r="C1590" s="7"/>
      <c r="D1590" s="7"/>
      <c r="E1590" s="7"/>
      <c r="F1590" s="7"/>
      <c r="G1590" s="7"/>
      <c r="H1590" s="7"/>
      <c r="I1590" s="7"/>
      <c r="J1590" s="7"/>
      <c r="K1590" s="7"/>
      <c r="L1590" s="7"/>
      <c r="M1590" s="7"/>
      <c r="N1590" s="7"/>
      <c r="O1590" s="7"/>
      <c r="P1590" s="7"/>
      <c r="Q1590" s="7"/>
      <c r="R1590" s="7"/>
      <c r="S1590" s="7"/>
      <c r="T1590" s="7"/>
      <c r="U1590" s="7"/>
      <c r="V1590" s="7"/>
      <c r="W1590" s="7"/>
      <c r="X1590" s="7"/>
      <c r="Y1590" s="7"/>
      <c r="Z1590" s="7"/>
      <c r="AA1590" s="7"/>
    </row>
    <row r="1591">
      <c r="A1591" s="7"/>
      <c r="B1591" s="7"/>
      <c r="C1591" s="7"/>
      <c r="D1591" s="7"/>
      <c r="E1591" s="7"/>
      <c r="F1591" s="7"/>
      <c r="G1591" s="7"/>
      <c r="H1591" s="7"/>
      <c r="I1591" s="7"/>
      <c r="J1591" s="7"/>
      <c r="K1591" s="7"/>
      <c r="L1591" s="7"/>
      <c r="M1591" s="7"/>
      <c r="N1591" s="7"/>
      <c r="O1591" s="7"/>
      <c r="P1591" s="7"/>
      <c r="Q1591" s="7"/>
      <c r="R1591" s="7"/>
      <c r="S1591" s="7"/>
      <c r="T1591" s="7"/>
      <c r="U1591" s="7"/>
      <c r="V1591" s="7"/>
      <c r="W1591" s="7"/>
      <c r="X1591" s="7"/>
      <c r="Y1591" s="7"/>
      <c r="Z1591" s="7"/>
      <c r="AA1591" s="7"/>
    </row>
    <row r="1592">
      <c r="A1592" s="7"/>
      <c r="B1592" s="7"/>
      <c r="C1592" s="7"/>
      <c r="D1592" s="7"/>
      <c r="E1592" s="7"/>
      <c r="F1592" s="7"/>
      <c r="G1592" s="7"/>
      <c r="H1592" s="7"/>
      <c r="I1592" s="7"/>
      <c r="J1592" s="7"/>
      <c r="K1592" s="7"/>
      <c r="L1592" s="7"/>
      <c r="M1592" s="7"/>
      <c r="N1592" s="7"/>
      <c r="O1592" s="7"/>
      <c r="P1592" s="7"/>
      <c r="Q1592" s="7"/>
      <c r="R1592" s="7"/>
      <c r="S1592" s="7"/>
      <c r="T1592" s="7"/>
      <c r="U1592" s="7"/>
      <c r="V1592" s="7"/>
      <c r="W1592" s="7"/>
      <c r="X1592" s="7"/>
      <c r="Y1592" s="7"/>
      <c r="Z1592" s="7"/>
      <c r="AA1592" s="7"/>
    </row>
    <row r="1593">
      <c r="A1593" s="7"/>
      <c r="B1593" s="7"/>
      <c r="C1593" s="7"/>
      <c r="D1593" s="7"/>
      <c r="E1593" s="7"/>
      <c r="F1593" s="7"/>
      <c r="G1593" s="7"/>
      <c r="H1593" s="7"/>
      <c r="I1593" s="7"/>
      <c r="J1593" s="7"/>
      <c r="K1593" s="7"/>
      <c r="L1593" s="7"/>
      <c r="M1593" s="7"/>
      <c r="N1593" s="7"/>
      <c r="O1593" s="7"/>
      <c r="P1593" s="7"/>
      <c r="Q1593" s="7"/>
      <c r="R1593" s="7"/>
      <c r="S1593" s="7"/>
      <c r="T1593" s="7"/>
      <c r="U1593" s="7"/>
      <c r="V1593" s="7"/>
      <c r="W1593" s="7"/>
      <c r="X1593" s="7"/>
      <c r="Y1593" s="7"/>
      <c r="Z1593" s="7"/>
      <c r="AA1593" s="7"/>
    </row>
    <row r="1594">
      <c r="A1594" s="7"/>
      <c r="B1594" s="7"/>
      <c r="C1594" s="7"/>
      <c r="D1594" s="7"/>
      <c r="E1594" s="7"/>
      <c r="F1594" s="7"/>
      <c r="G1594" s="7"/>
      <c r="H1594" s="7"/>
      <c r="I1594" s="7"/>
      <c r="J1594" s="7"/>
      <c r="K1594" s="7"/>
      <c r="L1594" s="7"/>
      <c r="M1594" s="7"/>
      <c r="N1594" s="7"/>
      <c r="O1594" s="7"/>
      <c r="P1594" s="7"/>
      <c r="Q1594" s="7"/>
      <c r="R1594" s="7"/>
      <c r="S1594" s="7"/>
      <c r="T1594" s="7"/>
      <c r="U1594" s="7"/>
      <c r="V1594" s="7"/>
      <c r="W1594" s="7"/>
      <c r="X1594" s="7"/>
      <c r="Y1594" s="7"/>
      <c r="Z1594" s="7"/>
      <c r="AA1594" s="7"/>
    </row>
    <row r="1595">
      <c r="A1595" s="7"/>
      <c r="B1595" s="7"/>
      <c r="C1595" s="7"/>
      <c r="D1595" s="7"/>
      <c r="E1595" s="7"/>
      <c r="F1595" s="7"/>
      <c r="G1595" s="7"/>
      <c r="H1595" s="7"/>
      <c r="I1595" s="7"/>
      <c r="J1595" s="7"/>
      <c r="K1595" s="7"/>
      <c r="L1595" s="7"/>
      <c r="M1595" s="7"/>
      <c r="N1595" s="7"/>
      <c r="O1595" s="7"/>
      <c r="P1595" s="7"/>
      <c r="Q1595" s="7"/>
      <c r="R1595" s="7"/>
      <c r="S1595" s="7"/>
      <c r="T1595" s="7"/>
      <c r="U1595" s="7"/>
      <c r="V1595" s="7"/>
      <c r="W1595" s="7"/>
      <c r="X1595" s="7"/>
      <c r="Y1595" s="7"/>
      <c r="Z1595" s="7"/>
      <c r="AA1595" s="7"/>
    </row>
    <row r="1596">
      <c r="A1596" s="7"/>
      <c r="B1596" s="7"/>
      <c r="C1596" s="7"/>
      <c r="D1596" s="7"/>
      <c r="E1596" s="7"/>
      <c r="F1596" s="7"/>
      <c r="G1596" s="7"/>
      <c r="H1596" s="7"/>
      <c r="I1596" s="7"/>
      <c r="J1596" s="7"/>
      <c r="K1596" s="7"/>
      <c r="L1596" s="7"/>
      <c r="M1596" s="7"/>
      <c r="N1596" s="7"/>
      <c r="O1596" s="7"/>
      <c r="P1596" s="7"/>
      <c r="Q1596" s="7"/>
      <c r="R1596" s="7"/>
      <c r="S1596" s="7"/>
      <c r="T1596" s="7"/>
      <c r="U1596" s="7"/>
      <c r="V1596" s="7"/>
      <c r="W1596" s="7"/>
      <c r="X1596" s="7"/>
      <c r="Y1596" s="7"/>
      <c r="Z1596" s="7"/>
      <c r="AA1596" s="7"/>
    </row>
    <row r="1597">
      <c r="A1597" s="7"/>
      <c r="B1597" s="7"/>
      <c r="C1597" s="7"/>
      <c r="D1597" s="7"/>
      <c r="E1597" s="7"/>
      <c r="F1597" s="7"/>
      <c r="G1597" s="7"/>
      <c r="H1597" s="7"/>
      <c r="I1597" s="7"/>
      <c r="J1597" s="7"/>
      <c r="K1597" s="7"/>
      <c r="L1597" s="7"/>
      <c r="M1597" s="7"/>
      <c r="N1597" s="7"/>
      <c r="O1597" s="7"/>
      <c r="P1597" s="7"/>
      <c r="Q1597" s="7"/>
      <c r="R1597" s="7"/>
      <c r="S1597" s="7"/>
      <c r="T1597" s="7"/>
      <c r="U1597" s="7"/>
      <c r="V1597" s="7"/>
      <c r="W1597" s="7"/>
      <c r="X1597" s="7"/>
      <c r="Y1597" s="7"/>
      <c r="Z1597" s="7"/>
      <c r="AA1597" s="7"/>
    </row>
    <row r="1598">
      <c r="A1598" s="7"/>
      <c r="B1598" s="7"/>
      <c r="C1598" s="7"/>
      <c r="D1598" s="7"/>
      <c r="E1598" s="7"/>
      <c r="F1598" s="7"/>
      <c r="G1598" s="7"/>
      <c r="H1598" s="7"/>
      <c r="I1598" s="7"/>
      <c r="J1598" s="7"/>
      <c r="K1598" s="7"/>
      <c r="L1598" s="7"/>
      <c r="M1598" s="7"/>
      <c r="N1598" s="7"/>
      <c r="O1598" s="7"/>
      <c r="P1598" s="7"/>
      <c r="Q1598" s="7"/>
      <c r="R1598" s="7"/>
      <c r="S1598" s="7"/>
      <c r="T1598" s="7"/>
      <c r="U1598" s="7"/>
      <c r="V1598" s="7"/>
      <c r="W1598" s="7"/>
      <c r="X1598" s="7"/>
      <c r="Y1598" s="7"/>
      <c r="Z1598" s="7"/>
      <c r="AA1598" s="7"/>
    </row>
    <row r="1599">
      <c r="A1599" s="7"/>
      <c r="B1599" s="7"/>
      <c r="C1599" s="7"/>
      <c r="D1599" s="7"/>
      <c r="E1599" s="7"/>
      <c r="F1599" s="7"/>
      <c r="G1599" s="7"/>
      <c r="H1599" s="7"/>
      <c r="I1599" s="7"/>
      <c r="J1599" s="7"/>
      <c r="K1599" s="7"/>
      <c r="L1599" s="7"/>
      <c r="M1599" s="7"/>
      <c r="N1599" s="7"/>
      <c r="O1599" s="7"/>
      <c r="P1599" s="7"/>
      <c r="Q1599" s="7"/>
      <c r="R1599" s="7"/>
      <c r="S1599" s="7"/>
      <c r="T1599" s="7"/>
      <c r="U1599" s="7"/>
      <c r="V1599" s="7"/>
      <c r="W1599" s="7"/>
      <c r="X1599" s="7"/>
      <c r="Y1599" s="7"/>
      <c r="Z1599" s="7"/>
      <c r="AA1599" s="7"/>
    </row>
    <row r="1600">
      <c r="A1600" s="7"/>
      <c r="B1600" s="7"/>
      <c r="C1600" s="7"/>
      <c r="D1600" s="7"/>
      <c r="E1600" s="7"/>
      <c r="F1600" s="7"/>
      <c r="G1600" s="7"/>
      <c r="H1600" s="7"/>
      <c r="I1600" s="7"/>
      <c r="J1600" s="7"/>
      <c r="K1600" s="7"/>
      <c r="L1600" s="7"/>
      <c r="M1600" s="7"/>
      <c r="N1600" s="7"/>
      <c r="O1600" s="7"/>
      <c r="P1600" s="7"/>
      <c r="Q1600" s="7"/>
      <c r="R1600" s="7"/>
      <c r="S1600" s="7"/>
      <c r="T1600" s="7"/>
      <c r="U1600" s="7"/>
      <c r="V1600" s="7"/>
      <c r="W1600" s="7"/>
      <c r="X1600" s="7"/>
      <c r="Y1600" s="7"/>
      <c r="Z1600" s="7"/>
      <c r="AA1600" s="7"/>
    </row>
    <row r="1601">
      <c r="A1601" s="7"/>
      <c r="B1601" s="7"/>
      <c r="C1601" s="7"/>
      <c r="D1601" s="7"/>
      <c r="E1601" s="7"/>
      <c r="F1601" s="7"/>
      <c r="G1601" s="7"/>
      <c r="H1601" s="7"/>
      <c r="I1601" s="7"/>
      <c r="J1601" s="7"/>
      <c r="K1601" s="7"/>
      <c r="L1601" s="7"/>
      <c r="M1601" s="7"/>
      <c r="N1601" s="7"/>
      <c r="O1601" s="7"/>
      <c r="P1601" s="7"/>
      <c r="Q1601" s="7"/>
      <c r="R1601" s="7"/>
      <c r="S1601" s="7"/>
      <c r="T1601" s="7"/>
      <c r="U1601" s="7"/>
      <c r="V1601" s="7"/>
      <c r="W1601" s="7"/>
      <c r="X1601" s="7"/>
      <c r="Y1601" s="7"/>
      <c r="Z1601" s="7"/>
      <c r="AA1601" s="7"/>
    </row>
    <row r="1602">
      <c r="A1602" s="7"/>
      <c r="B1602" s="7"/>
      <c r="C1602" s="7"/>
      <c r="D1602" s="7"/>
      <c r="E1602" s="7"/>
      <c r="F1602" s="7"/>
      <c r="G1602" s="7"/>
      <c r="H1602" s="7"/>
      <c r="I1602" s="7"/>
      <c r="J1602" s="7"/>
      <c r="K1602" s="7"/>
      <c r="L1602" s="7"/>
      <c r="M1602" s="7"/>
      <c r="N1602" s="7"/>
      <c r="O1602" s="7"/>
      <c r="P1602" s="7"/>
      <c r="Q1602" s="7"/>
      <c r="R1602" s="7"/>
      <c r="S1602" s="7"/>
      <c r="T1602" s="7"/>
      <c r="U1602" s="7"/>
      <c r="V1602" s="7"/>
      <c r="W1602" s="7"/>
      <c r="X1602" s="7"/>
      <c r="Y1602" s="7"/>
      <c r="Z1602" s="7"/>
      <c r="AA1602" s="7"/>
    </row>
    <row r="1603">
      <c r="A1603" s="7"/>
      <c r="B1603" s="7"/>
      <c r="C1603" s="7"/>
      <c r="D1603" s="7"/>
      <c r="E1603" s="7"/>
      <c r="F1603" s="7"/>
      <c r="G1603" s="7"/>
      <c r="H1603" s="7"/>
      <c r="I1603" s="7"/>
      <c r="J1603" s="7"/>
      <c r="K1603" s="7"/>
      <c r="L1603" s="7"/>
      <c r="M1603" s="7"/>
      <c r="N1603" s="7"/>
      <c r="O1603" s="7"/>
      <c r="P1603" s="7"/>
      <c r="Q1603" s="7"/>
      <c r="R1603" s="7"/>
      <c r="S1603" s="7"/>
      <c r="T1603" s="7"/>
      <c r="U1603" s="7"/>
      <c r="V1603" s="7"/>
      <c r="W1603" s="7"/>
      <c r="X1603" s="7"/>
      <c r="Y1603" s="7"/>
      <c r="Z1603" s="7"/>
      <c r="AA1603" s="7"/>
    </row>
    <row r="1604">
      <c r="A1604" s="7"/>
      <c r="B1604" s="7"/>
      <c r="C1604" s="7"/>
      <c r="D1604" s="7"/>
      <c r="E1604" s="7"/>
      <c r="F1604" s="7"/>
      <c r="G1604" s="7"/>
      <c r="H1604" s="7"/>
      <c r="I1604" s="7"/>
      <c r="J1604" s="7"/>
      <c r="K1604" s="7"/>
      <c r="L1604" s="7"/>
      <c r="M1604" s="7"/>
      <c r="N1604" s="7"/>
      <c r="O1604" s="7"/>
      <c r="P1604" s="7"/>
      <c r="Q1604" s="7"/>
      <c r="R1604" s="7"/>
      <c r="S1604" s="7"/>
      <c r="T1604" s="7"/>
      <c r="U1604" s="7"/>
      <c r="V1604" s="7"/>
      <c r="W1604" s="7"/>
      <c r="X1604" s="7"/>
      <c r="Y1604" s="7"/>
      <c r="Z1604" s="7"/>
      <c r="AA1604" s="7"/>
    </row>
    <row r="1605">
      <c r="A1605" s="7"/>
      <c r="B1605" s="7"/>
      <c r="C1605" s="7"/>
      <c r="D1605" s="7"/>
      <c r="E1605" s="7"/>
      <c r="F1605" s="7"/>
      <c r="G1605" s="7"/>
      <c r="H1605" s="7"/>
      <c r="I1605" s="7"/>
      <c r="J1605" s="7"/>
      <c r="K1605" s="7"/>
      <c r="L1605" s="7"/>
      <c r="M1605" s="7"/>
      <c r="N1605" s="7"/>
      <c r="O1605" s="7"/>
      <c r="P1605" s="7"/>
      <c r="Q1605" s="7"/>
      <c r="R1605" s="7"/>
      <c r="S1605" s="7"/>
      <c r="T1605" s="7"/>
      <c r="U1605" s="7"/>
      <c r="V1605" s="7"/>
      <c r="W1605" s="7"/>
      <c r="X1605" s="7"/>
      <c r="Y1605" s="7"/>
      <c r="Z1605" s="7"/>
      <c r="AA1605" s="7"/>
    </row>
    <row r="1606">
      <c r="A1606" s="7"/>
      <c r="B1606" s="7"/>
      <c r="C1606" s="7"/>
      <c r="D1606" s="7"/>
      <c r="E1606" s="7"/>
      <c r="F1606" s="7"/>
      <c r="G1606" s="7"/>
      <c r="H1606" s="7"/>
      <c r="I1606" s="7"/>
      <c r="J1606" s="7"/>
      <c r="K1606" s="7"/>
      <c r="L1606" s="7"/>
      <c r="M1606" s="7"/>
      <c r="N1606" s="7"/>
      <c r="O1606" s="7"/>
      <c r="P1606" s="7"/>
      <c r="Q1606" s="7"/>
      <c r="R1606" s="7"/>
      <c r="S1606" s="7"/>
      <c r="T1606" s="7"/>
      <c r="U1606" s="7"/>
      <c r="V1606" s="7"/>
      <c r="W1606" s="7"/>
      <c r="X1606" s="7"/>
      <c r="Y1606" s="7"/>
      <c r="Z1606" s="7"/>
      <c r="AA1606" s="7"/>
    </row>
    <row r="1607">
      <c r="A1607" s="7"/>
      <c r="B1607" s="7"/>
      <c r="C1607" s="7"/>
      <c r="D1607" s="7"/>
      <c r="E1607" s="7"/>
      <c r="F1607" s="7"/>
      <c r="G1607" s="7"/>
      <c r="H1607" s="7"/>
      <c r="I1607" s="7"/>
      <c r="J1607" s="7"/>
      <c r="K1607" s="7"/>
      <c r="L1607" s="7"/>
      <c r="M1607" s="7"/>
      <c r="N1607" s="7"/>
      <c r="O1607" s="7"/>
      <c r="P1607" s="7"/>
      <c r="Q1607" s="7"/>
      <c r="R1607" s="7"/>
      <c r="S1607" s="7"/>
      <c r="T1607" s="7"/>
      <c r="U1607" s="7"/>
      <c r="V1607" s="7"/>
      <c r="W1607" s="7"/>
      <c r="X1607" s="7"/>
      <c r="Y1607" s="7"/>
      <c r="Z1607" s="7"/>
      <c r="AA1607" s="7"/>
    </row>
    <row r="1608">
      <c r="A1608" s="7"/>
      <c r="B1608" s="7"/>
      <c r="C1608" s="7"/>
      <c r="D1608" s="7"/>
      <c r="E1608" s="7"/>
      <c r="F1608" s="7"/>
      <c r="G1608" s="7"/>
      <c r="H1608" s="7"/>
      <c r="I1608" s="7"/>
      <c r="J1608" s="7"/>
      <c r="K1608" s="7"/>
      <c r="L1608" s="7"/>
      <c r="M1608" s="7"/>
      <c r="N1608" s="7"/>
      <c r="O1608" s="7"/>
      <c r="P1608" s="7"/>
      <c r="Q1608" s="7"/>
      <c r="R1608" s="7"/>
      <c r="S1608" s="7"/>
      <c r="T1608" s="7"/>
      <c r="U1608" s="7"/>
      <c r="V1608" s="7"/>
      <c r="W1608" s="7"/>
      <c r="X1608" s="7"/>
      <c r="Y1608" s="7"/>
      <c r="Z1608" s="7"/>
      <c r="AA1608" s="7"/>
    </row>
    <row r="1609">
      <c r="A1609" s="7"/>
      <c r="B1609" s="7"/>
      <c r="C1609" s="7"/>
      <c r="D1609" s="7"/>
      <c r="E1609" s="7"/>
      <c r="F1609" s="7"/>
      <c r="G1609" s="7"/>
      <c r="H1609" s="7"/>
      <c r="I1609" s="7"/>
      <c r="J1609" s="7"/>
      <c r="K1609" s="7"/>
      <c r="L1609" s="7"/>
      <c r="M1609" s="7"/>
      <c r="N1609" s="7"/>
      <c r="O1609" s="7"/>
      <c r="P1609" s="7"/>
      <c r="Q1609" s="7"/>
      <c r="R1609" s="7"/>
      <c r="S1609" s="7"/>
      <c r="T1609" s="7"/>
      <c r="U1609" s="7"/>
      <c r="V1609" s="7"/>
      <c r="W1609" s="7"/>
      <c r="X1609" s="7"/>
      <c r="Y1609" s="7"/>
      <c r="Z1609" s="7"/>
      <c r="AA1609" s="7"/>
    </row>
    <row r="1610">
      <c r="A1610" s="7"/>
      <c r="B1610" s="7"/>
      <c r="C1610" s="7"/>
      <c r="D1610" s="7"/>
      <c r="E1610" s="7"/>
      <c r="F1610" s="7"/>
      <c r="G1610" s="7"/>
      <c r="H1610" s="7"/>
      <c r="I1610" s="7"/>
      <c r="J1610" s="7"/>
      <c r="K1610" s="7"/>
      <c r="L1610" s="7"/>
      <c r="M1610" s="7"/>
      <c r="N1610" s="7"/>
      <c r="O1610" s="7"/>
      <c r="P1610" s="7"/>
      <c r="Q1610" s="7"/>
      <c r="R1610" s="7"/>
      <c r="S1610" s="7"/>
      <c r="T1610" s="7"/>
      <c r="U1610" s="7"/>
      <c r="V1610" s="7"/>
      <c r="W1610" s="7"/>
      <c r="X1610" s="7"/>
      <c r="Y1610" s="7"/>
      <c r="Z1610" s="7"/>
      <c r="AA1610" s="7"/>
    </row>
    <row r="1611">
      <c r="A1611" s="7"/>
      <c r="B1611" s="7"/>
      <c r="C1611" s="7"/>
      <c r="D1611" s="7"/>
      <c r="E1611" s="7"/>
      <c r="F1611" s="7"/>
      <c r="G1611" s="7"/>
      <c r="H1611" s="7"/>
      <c r="I1611" s="7"/>
      <c r="J1611" s="7"/>
      <c r="K1611" s="7"/>
      <c r="L1611" s="7"/>
      <c r="M1611" s="7"/>
      <c r="N1611" s="7"/>
      <c r="O1611" s="7"/>
      <c r="P1611" s="7"/>
      <c r="Q1611" s="7"/>
      <c r="R1611" s="7"/>
      <c r="S1611" s="7"/>
      <c r="T1611" s="7"/>
      <c r="U1611" s="7"/>
      <c r="V1611" s="7"/>
      <c r="W1611" s="7"/>
      <c r="X1611" s="7"/>
      <c r="Y1611" s="7"/>
      <c r="Z1611" s="7"/>
      <c r="AA1611" s="7"/>
    </row>
    <row r="1612">
      <c r="A1612" s="7"/>
      <c r="B1612" s="7"/>
      <c r="C1612" s="7"/>
      <c r="D1612" s="7"/>
      <c r="E1612" s="7"/>
      <c r="F1612" s="7"/>
      <c r="G1612" s="7"/>
      <c r="H1612" s="7"/>
      <c r="I1612" s="7"/>
      <c r="J1612" s="7"/>
      <c r="K1612" s="7"/>
      <c r="L1612" s="7"/>
      <c r="M1612" s="7"/>
      <c r="N1612" s="7"/>
      <c r="O1612" s="7"/>
      <c r="P1612" s="7"/>
      <c r="Q1612" s="7"/>
      <c r="R1612" s="7"/>
      <c r="S1612" s="7"/>
      <c r="T1612" s="7"/>
      <c r="U1612" s="7"/>
      <c r="V1612" s="7"/>
      <c r="W1612" s="7"/>
      <c r="X1612" s="7"/>
      <c r="Y1612" s="7"/>
      <c r="Z1612" s="7"/>
      <c r="AA1612" s="7"/>
    </row>
    <row r="1613">
      <c r="A1613" s="7"/>
      <c r="B1613" s="7"/>
      <c r="C1613" s="7"/>
      <c r="D1613" s="7"/>
      <c r="E1613" s="7"/>
      <c r="F1613" s="7"/>
      <c r="G1613" s="7"/>
      <c r="H1613" s="7"/>
      <c r="I1613" s="7"/>
      <c r="J1613" s="7"/>
      <c r="K1613" s="7"/>
      <c r="L1613" s="7"/>
      <c r="M1613" s="7"/>
      <c r="N1613" s="7"/>
      <c r="O1613" s="7"/>
      <c r="P1613" s="7"/>
      <c r="Q1613" s="7"/>
      <c r="R1613" s="7"/>
      <c r="S1613" s="7"/>
      <c r="T1613" s="7"/>
      <c r="U1613" s="7"/>
      <c r="V1613" s="7"/>
      <c r="W1613" s="7"/>
      <c r="X1613" s="7"/>
      <c r="Y1613" s="7"/>
      <c r="Z1613" s="7"/>
      <c r="AA1613" s="7"/>
    </row>
    <row r="1614">
      <c r="A1614" s="7"/>
      <c r="B1614" s="7"/>
      <c r="C1614" s="7"/>
      <c r="D1614" s="7"/>
      <c r="E1614" s="7"/>
      <c r="F1614" s="7"/>
      <c r="G1614" s="7"/>
      <c r="H1614" s="7"/>
      <c r="I1614" s="7"/>
      <c r="J1614" s="7"/>
      <c r="K1614" s="7"/>
      <c r="L1614" s="7"/>
      <c r="M1614" s="7"/>
      <c r="N1614" s="7"/>
      <c r="O1614" s="7"/>
      <c r="P1614" s="7"/>
      <c r="Q1614" s="7"/>
      <c r="R1614" s="7"/>
      <c r="S1614" s="7"/>
      <c r="T1614" s="7"/>
      <c r="U1614" s="7"/>
      <c r="V1614" s="7"/>
      <c r="W1614" s="7"/>
      <c r="X1614" s="7"/>
      <c r="Y1614" s="7"/>
      <c r="Z1614" s="7"/>
      <c r="AA1614" s="7"/>
    </row>
    <row r="1615">
      <c r="A1615" s="7"/>
      <c r="B1615" s="7"/>
      <c r="C1615" s="7"/>
      <c r="D1615" s="7"/>
      <c r="E1615" s="7"/>
      <c r="F1615" s="7"/>
      <c r="G1615" s="7"/>
      <c r="H1615" s="7"/>
      <c r="I1615" s="7"/>
      <c r="J1615" s="7"/>
      <c r="K1615" s="7"/>
      <c r="L1615" s="7"/>
      <c r="M1615" s="7"/>
      <c r="N1615" s="7"/>
      <c r="O1615" s="7"/>
      <c r="P1615" s="7"/>
      <c r="Q1615" s="7"/>
      <c r="R1615" s="7"/>
      <c r="S1615" s="7"/>
      <c r="T1615" s="7"/>
      <c r="U1615" s="7"/>
      <c r="V1615" s="7"/>
      <c r="W1615" s="7"/>
      <c r="X1615" s="7"/>
      <c r="Y1615" s="7"/>
      <c r="Z1615" s="7"/>
      <c r="AA1615" s="7"/>
    </row>
    <row r="1616">
      <c r="A1616" s="7"/>
      <c r="B1616" s="7"/>
      <c r="C1616" s="7"/>
      <c r="D1616" s="7"/>
      <c r="E1616" s="7"/>
      <c r="F1616" s="7"/>
      <c r="G1616" s="7"/>
      <c r="H1616" s="7"/>
      <c r="I1616" s="7"/>
      <c r="J1616" s="7"/>
      <c r="K1616" s="7"/>
      <c r="L1616" s="7"/>
      <c r="M1616" s="7"/>
      <c r="N1616" s="7"/>
      <c r="O1616" s="7"/>
      <c r="P1616" s="7"/>
      <c r="Q1616" s="7"/>
      <c r="R1616" s="7"/>
      <c r="S1616" s="7"/>
      <c r="T1616" s="7"/>
      <c r="U1616" s="7"/>
      <c r="V1616" s="7"/>
      <c r="W1616" s="7"/>
      <c r="X1616" s="7"/>
      <c r="Y1616" s="7"/>
      <c r="Z1616" s="7"/>
      <c r="AA1616" s="7"/>
    </row>
    <row r="1617">
      <c r="A1617" s="7"/>
      <c r="B1617" s="7"/>
      <c r="C1617" s="7"/>
      <c r="D1617" s="7"/>
      <c r="E1617" s="7"/>
      <c r="F1617" s="7"/>
      <c r="G1617" s="7"/>
      <c r="H1617" s="7"/>
      <c r="I1617" s="7"/>
      <c r="J1617" s="7"/>
      <c r="K1617" s="7"/>
      <c r="L1617" s="7"/>
      <c r="M1617" s="7"/>
      <c r="N1617" s="7"/>
      <c r="O1617" s="7"/>
      <c r="P1617" s="7"/>
      <c r="Q1617" s="7"/>
      <c r="R1617" s="7"/>
      <c r="S1617" s="7"/>
      <c r="T1617" s="7"/>
      <c r="U1617" s="7"/>
      <c r="V1617" s="7"/>
      <c r="W1617" s="7"/>
      <c r="X1617" s="7"/>
      <c r="Y1617" s="7"/>
      <c r="Z1617" s="7"/>
      <c r="AA1617" s="7"/>
    </row>
    <row r="1618">
      <c r="A1618" s="7"/>
      <c r="B1618" s="7"/>
      <c r="C1618" s="7"/>
      <c r="D1618" s="7"/>
      <c r="E1618" s="7"/>
      <c r="F1618" s="7"/>
      <c r="G1618" s="7"/>
      <c r="H1618" s="7"/>
      <c r="I1618" s="7"/>
      <c r="J1618" s="7"/>
      <c r="K1618" s="7"/>
      <c r="L1618" s="7"/>
      <c r="M1618" s="7"/>
      <c r="N1618" s="7"/>
      <c r="O1618" s="7"/>
      <c r="P1618" s="7"/>
      <c r="Q1618" s="7"/>
      <c r="R1618" s="7"/>
      <c r="S1618" s="7"/>
      <c r="T1618" s="7"/>
      <c r="U1618" s="7"/>
      <c r="V1618" s="7"/>
      <c r="W1618" s="7"/>
      <c r="X1618" s="7"/>
      <c r="Y1618" s="7"/>
      <c r="Z1618" s="7"/>
      <c r="AA1618" s="7"/>
    </row>
    <row r="1619">
      <c r="A1619" s="7"/>
      <c r="B1619" s="7"/>
      <c r="C1619" s="7"/>
      <c r="D1619" s="7"/>
      <c r="E1619" s="7"/>
      <c r="F1619" s="7"/>
      <c r="G1619" s="7"/>
      <c r="H1619" s="7"/>
      <c r="I1619" s="7"/>
      <c r="J1619" s="7"/>
      <c r="K1619" s="7"/>
      <c r="L1619" s="7"/>
      <c r="M1619" s="7"/>
      <c r="N1619" s="7"/>
      <c r="O1619" s="7"/>
      <c r="P1619" s="7"/>
      <c r="Q1619" s="7"/>
      <c r="R1619" s="7"/>
      <c r="S1619" s="7"/>
      <c r="T1619" s="7"/>
      <c r="U1619" s="7"/>
      <c r="V1619" s="7"/>
      <c r="W1619" s="7"/>
      <c r="X1619" s="7"/>
      <c r="Y1619" s="7"/>
      <c r="Z1619" s="7"/>
      <c r="AA1619" s="7"/>
    </row>
    <row r="1620">
      <c r="A1620" s="7"/>
      <c r="B1620" s="7"/>
      <c r="C1620" s="7"/>
      <c r="D1620" s="7"/>
      <c r="E1620" s="7"/>
      <c r="F1620" s="7"/>
      <c r="G1620" s="7"/>
      <c r="H1620" s="7"/>
      <c r="I1620" s="7"/>
      <c r="J1620" s="7"/>
      <c r="K1620" s="7"/>
      <c r="L1620" s="7"/>
      <c r="M1620" s="7"/>
      <c r="N1620" s="7"/>
      <c r="O1620" s="7"/>
      <c r="P1620" s="7"/>
      <c r="Q1620" s="7"/>
      <c r="R1620" s="7"/>
      <c r="S1620" s="7"/>
      <c r="T1620" s="7"/>
      <c r="U1620" s="7"/>
      <c r="V1620" s="7"/>
      <c r="W1620" s="7"/>
      <c r="X1620" s="7"/>
      <c r="Y1620" s="7"/>
      <c r="Z1620" s="7"/>
      <c r="AA1620" s="7"/>
    </row>
    <row r="1621">
      <c r="A1621" s="7"/>
      <c r="B1621" s="7"/>
      <c r="C1621" s="7"/>
      <c r="D1621" s="7"/>
      <c r="E1621" s="7"/>
      <c r="F1621" s="7"/>
      <c r="G1621" s="7"/>
      <c r="H1621" s="7"/>
      <c r="I1621" s="7"/>
      <c r="J1621" s="7"/>
      <c r="K1621" s="7"/>
      <c r="L1621" s="7"/>
      <c r="M1621" s="7"/>
      <c r="N1621" s="7"/>
      <c r="O1621" s="7"/>
      <c r="P1621" s="7"/>
      <c r="Q1621" s="7"/>
      <c r="R1621" s="7"/>
      <c r="S1621" s="7"/>
      <c r="T1621" s="7"/>
      <c r="U1621" s="7"/>
      <c r="V1621" s="7"/>
      <c r="W1621" s="7"/>
      <c r="X1621" s="7"/>
      <c r="Y1621" s="7"/>
      <c r="Z1621" s="7"/>
      <c r="AA1621" s="7"/>
    </row>
    <row r="1622">
      <c r="A1622" s="7"/>
      <c r="B1622" s="7"/>
      <c r="C1622" s="7"/>
      <c r="D1622" s="7"/>
      <c r="E1622" s="7"/>
      <c r="F1622" s="7"/>
      <c r="G1622" s="7"/>
      <c r="H1622" s="7"/>
      <c r="I1622" s="7"/>
      <c r="J1622" s="7"/>
      <c r="K1622" s="7"/>
      <c r="L1622" s="7"/>
      <c r="M1622" s="7"/>
      <c r="N1622" s="7"/>
      <c r="O1622" s="7"/>
      <c r="P1622" s="7"/>
      <c r="Q1622" s="7"/>
      <c r="R1622" s="7"/>
      <c r="S1622" s="7"/>
      <c r="T1622" s="7"/>
      <c r="U1622" s="7"/>
      <c r="V1622" s="7"/>
      <c r="W1622" s="7"/>
      <c r="X1622" s="7"/>
      <c r="Y1622" s="7"/>
      <c r="Z1622" s="7"/>
      <c r="AA1622" s="7"/>
    </row>
    <row r="1623">
      <c r="A1623" s="7"/>
      <c r="B1623" s="7"/>
      <c r="C1623" s="7"/>
      <c r="D1623" s="7"/>
      <c r="E1623" s="7"/>
      <c r="F1623" s="7"/>
      <c r="G1623" s="7"/>
      <c r="H1623" s="7"/>
      <c r="I1623" s="7"/>
      <c r="J1623" s="7"/>
      <c r="K1623" s="7"/>
      <c r="L1623" s="7"/>
      <c r="M1623" s="7"/>
      <c r="N1623" s="7"/>
      <c r="O1623" s="7"/>
      <c r="P1623" s="7"/>
      <c r="Q1623" s="7"/>
      <c r="R1623" s="7"/>
      <c r="S1623" s="7"/>
      <c r="T1623" s="7"/>
      <c r="U1623" s="7"/>
      <c r="V1623" s="7"/>
      <c r="W1623" s="7"/>
      <c r="X1623" s="7"/>
      <c r="Y1623" s="7"/>
      <c r="Z1623" s="7"/>
      <c r="AA1623" s="7"/>
    </row>
    <row r="1624">
      <c r="A1624" s="7"/>
      <c r="B1624" s="7"/>
      <c r="C1624" s="7"/>
      <c r="D1624" s="7"/>
      <c r="E1624" s="7"/>
      <c r="F1624" s="7"/>
      <c r="G1624" s="7"/>
      <c r="H1624" s="7"/>
      <c r="I1624" s="7"/>
      <c r="J1624" s="7"/>
      <c r="K1624" s="7"/>
      <c r="L1624" s="7"/>
      <c r="M1624" s="7"/>
      <c r="N1624" s="7"/>
      <c r="O1624" s="7"/>
      <c r="P1624" s="7"/>
      <c r="Q1624" s="7"/>
      <c r="R1624" s="7"/>
      <c r="S1624" s="7"/>
      <c r="T1624" s="7"/>
      <c r="U1624" s="7"/>
      <c r="V1624" s="7"/>
      <c r="W1624" s="7"/>
      <c r="X1624" s="7"/>
      <c r="Y1624" s="7"/>
      <c r="Z1624" s="7"/>
      <c r="AA1624" s="7"/>
    </row>
    <row r="1625">
      <c r="A1625" s="7"/>
      <c r="B1625" s="7"/>
      <c r="C1625" s="7"/>
      <c r="D1625" s="7"/>
      <c r="E1625" s="7"/>
      <c r="F1625" s="7"/>
      <c r="G1625" s="7"/>
      <c r="H1625" s="7"/>
      <c r="I1625" s="7"/>
      <c r="J1625" s="7"/>
      <c r="K1625" s="7"/>
      <c r="L1625" s="7"/>
      <c r="M1625" s="7"/>
      <c r="N1625" s="7"/>
      <c r="O1625" s="7"/>
      <c r="P1625" s="7"/>
      <c r="Q1625" s="7"/>
      <c r="R1625" s="7"/>
      <c r="S1625" s="7"/>
      <c r="T1625" s="7"/>
      <c r="U1625" s="7"/>
      <c r="V1625" s="7"/>
      <c r="W1625" s="7"/>
      <c r="X1625" s="7"/>
      <c r="Y1625" s="7"/>
      <c r="Z1625" s="7"/>
      <c r="AA1625" s="7"/>
    </row>
    <row r="1626">
      <c r="A1626" s="7"/>
      <c r="B1626" s="7"/>
      <c r="C1626" s="7"/>
      <c r="D1626" s="7"/>
      <c r="E1626" s="7"/>
      <c r="F1626" s="7"/>
      <c r="G1626" s="7"/>
      <c r="H1626" s="7"/>
      <c r="I1626" s="7"/>
      <c r="J1626" s="7"/>
      <c r="K1626" s="7"/>
      <c r="L1626" s="7"/>
      <c r="M1626" s="7"/>
      <c r="N1626" s="7"/>
      <c r="O1626" s="7"/>
      <c r="P1626" s="7"/>
      <c r="Q1626" s="7"/>
      <c r="R1626" s="7"/>
      <c r="S1626" s="7"/>
      <c r="T1626" s="7"/>
      <c r="U1626" s="7"/>
      <c r="V1626" s="7"/>
      <c r="W1626" s="7"/>
      <c r="X1626" s="7"/>
      <c r="Y1626" s="7"/>
      <c r="Z1626" s="7"/>
      <c r="AA1626" s="7"/>
    </row>
    <row r="1627">
      <c r="A1627" s="7"/>
      <c r="B1627" s="7"/>
      <c r="C1627" s="7"/>
      <c r="D1627" s="7"/>
      <c r="E1627" s="7"/>
      <c r="F1627" s="7"/>
      <c r="G1627" s="7"/>
      <c r="H1627" s="7"/>
      <c r="I1627" s="7"/>
      <c r="J1627" s="7"/>
      <c r="K1627" s="7"/>
      <c r="L1627" s="7"/>
      <c r="M1627" s="7"/>
      <c r="N1627" s="7"/>
      <c r="O1627" s="7"/>
      <c r="P1627" s="7"/>
      <c r="Q1627" s="7"/>
      <c r="R1627" s="7"/>
      <c r="S1627" s="7"/>
      <c r="T1627" s="7"/>
      <c r="U1627" s="7"/>
      <c r="V1627" s="7"/>
      <c r="W1627" s="7"/>
      <c r="X1627" s="7"/>
      <c r="Y1627" s="7"/>
      <c r="Z1627" s="7"/>
      <c r="AA1627" s="7"/>
    </row>
    <row r="1628">
      <c r="A1628" s="7"/>
      <c r="B1628" s="7"/>
      <c r="C1628" s="7"/>
      <c r="D1628" s="7"/>
      <c r="E1628" s="7"/>
      <c r="F1628" s="7"/>
      <c r="G1628" s="7"/>
      <c r="H1628" s="7"/>
      <c r="I1628" s="7"/>
      <c r="J1628" s="7"/>
      <c r="K1628" s="7"/>
      <c r="L1628" s="7"/>
      <c r="M1628" s="7"/>
      <c r="N1628" s="7"/>
      <c r="O1628" s="7"/>
      <c r="P1628" s="7"/>
      <c r="Q1628" s="7"/>
      <c r="R1628" s="7"/>
      <c r="S1628" s="7"/>
      <c r="T1628" s="7"/>
      <c r="U1628" s="7"/>
      <c r="V1628" s="7"/>
      <c r="W1628" s="7"/>
      <c r="X1628" s="7"/>
      <c r="Y1628" s="7"/>
      <c r="Z1628" s="7"/>
      <c r="AA1628" s="7"/>
    </row>
    <row r="1629">
      <c r="A1629" s="7"/>
      <c r="B1629" s="7"/>
      <c r="C1629" s="7"/>
      <c r="D1629" s="7"/>
      <c r="E1629" s="7"/>
      <c r="F1629" s="7"/>
      <c r="G1629" s="7"/>
      <c r="H1629" s="7"/>
      <c r="I1629" s="7"/>
      <c r="J1629" s="7"/>
      <c r="K1629" s="7"/>
      <c r="L1629" s="7"/>
      <c r="M1629" s="7"/>
      <c r="N1629" s="7"/>
      <c r="O1629" s="7"/>
      <c r="P1629" s="7"/>
      <c r="Q1629" s="7"/>
      <c r="R1629" s="7"/>
      <c r="S1629" s="7"/>
      <c r="T1629" s="7"/>
      <c r="U1629" s="7"/>
      <c r="V1629" s="7"/>
      <c r="W1629" s="7"/>
      <c r="X1629" s="7"/>
      <c r="Y1629" s="7"/>
      <c r="Z1629" s="7"/>
      <c r="AA1629" s="7"/>
    </row>
    <row r="1630">
      <c r="A1630" s="7"/>
      <c r="B1630" s="7"/>
      <c r="C1630" s="7"/>
      <c r="D1630" s="7"/>
      <c r="E1630" s="7"/>
      <c r="F1630" s="7"/>
      <c r="G1630" s="7"/>
      <c r="H1630" s="7"/>
      <c r="I1630" s="7"/>
      <c r="J1630" s="7"/>
      <c r="K1630" s="7"/>
      <c r="L1630" s="7"/>
      <c r="M1630" s="7"/>
      <c r="N1630" s="7"/>
      <c r="O1630" s="7"/>
      <c r="P1630" s="7"/>
      <c r="Q1630" s="7"/>
      <c r="R1630" s="7"/>
      <c r="S1630" s="7"/>
      <c r="T1630" s="7"/>
      <c r="U1630" s="7"/>
      <c r="V1630" s="7"/>
      <c r="W1630" s="7"/>
      <c r="X1630" s="7"/>
      <c r="Y1630" s="7"/>
      <c r="Z1630" s="7"/>
      <c r="AA1630" s="7"/>
    </row>
    <row r="1631">
      <c r="A1631" s="7"/>
      <c r="B1631" s="7"/>
      <c r="C1631" s="7"/>
      <c r="D1631" s="7"/>
      <c r="E1631" s="7"/>
      <c r="F1631" s="7"/>
      <c r="G1631" s="7"/>
      <c r="H1631" s="7"/>
      <c r="I1631" s="7"/>
      <c r="J1631" s="7"/>
      <c r="K1631" s="7"/>
      <c r="L1631" s="7"/>
      <c r="M1631" s="7"/>
      <c r="N1631" s="7"/>
      <c r="O1631" s="7"/>
      <c r="P1631" s="7"/>
      <c r="Q1631" s="7"/>
      <c r="R1631" s="7"/>
      <c r="S1631" s="7"/>
      <c r="T1631" s="7"/>
      <c r="U1631" s="7"/>
      <c r="V1631" s="7"/>
      <c r="W1631" s="7"/>
      <c r="X1631" s="7"/>
      <c r="Y1631" s="7"/>
      <c r="Z1631" s="7"/>
      <c r="AA1631" s="7"/>
    </row>
    <row r="1632">
      <c r="A1632" s="7"/>
      <c r="B1632" s="7"/>
      <c r="C1632" s="7"/>
      <c r="D1632" s="7"/>
      <c r="E1632" s="7"/>
      <c r="F1632" s="7"/>
      <c r="G1632" s="7"/>
      <c r="H1632" s="7"/>
      <c r="I1632" s="7"/>
      <c r="J1632" s="7"/>
      <c r="K1632" s="7"/>
      <c r="L1632" s="7"/>
      <c r="M1632" s="7"/>
      <c r="N1632" s="7"/>
      <c r="O1632" s="7"/>
      <c r="P1632" s="7"/>
      <c r="Q1632" s="7"/>
      <c r="R1632" s="7"/>
      <c r="S1632" s="7"/>
      <c r="T1632" s="7"/>
      <c r="U1632" s="7"/>
      <c r="V1632" s="7"/>
      <c r="W1632" s="7"/>
      <c r="X1632" s="7"/>
      <c r="Y1632" s="7"/>
      <c r="Z1632" s="7"/>
      <c r="AA1632" s="7"/>
    </row>
    <row r="1633">
      <c r="A1633" s="7"/>
      <c r="B1633" s="7"/>
      <c r="C1633" s="7"/>
      <c r="D1633" s="7"/>
      <c r="E1633" s="7"/>
      <c r="F1633" s="7"/>
      <c r="G1633" s="7"/>
      <c r="H1633" s="7"/>
      <c r="I1633" s="7"/>
      <c r="J1633" s="7"/>
      <c r="K1633" s="7"/>
      <c r="L1633" s="7"/>
      <c r="M1633" s="7"/>
      <c r="N1633" s="7"/>
      <c r="O1633" s="7"/>
      <c r="P1633" s="7"/>
      <c r="Q1633" s="7"/>
      <c r="R1633" s="7"/>
      <c r="S1633" s="7"/>
      <c r="T1633" s="7"/>
      <c r="U1633" s="7"/>
      <c r="V1633" s="7"/>
      <c r="W1633" s="7"/>
      <c r="X1633" s="7"/>
      <c r="Y1633" s="7"/>
      <c r="Z1633" s="7"/>
      <c r="AA1633" s="7"/>
    </row>
    <row r="1634">
      <c r="A1634" s="7"/>
      <c r="B1634" s="7"/>
      <c r="C1634" s="7"/>
      <c r="D1634" s="7"/>
      <c r="E1634" s="7"/>
      <c r="F1634" s="7"/>
      <c r="G1634" s="7"/>
      <c r="H1634" s="7"/>
      <c r="I1634" s="7"/>
      <c r="J1634" s="7"/>
      <c r="K1634" s="7"/>
      <c r="L1634" s="7"/>
      <c r="M1634" s="7"/>
      <c r="N1634" s="7"/>
      <c r="O1634" s="7"/>
      <c r="P1634" s="7"/>
      <c r="Q1634" s="7"/>
      <c r="R1634" s="7"/>
      <c r="S1634" s="7"/>
      <c r="T1634" s="7"/>
      <c r="U1634" s="7"/>
      <c r="V1634" s="7"/>
      <c r="W1634" s="7"/>
      <c r="X1634" s="7"/>
      <c r="Y1634" s="7"/>
      <c r="Z1634" s="7"/>
      <c r="AA1634" s="7"/>
    </row>
    <row r="1635">
      <c r="A1635" s="7"/>
      <c r="B1635" s="7"/>
      <c r="C1635" s="7"/>
      <c r="D1635" s="7"/>
      <c r="E1635" s="7"/>
      <c r="F1635" s="7"/>
      <c r="G1635" s="7"/>
      <c r="H1635" s="7"/>
      <c r="I1635" s="7"/>
      <c r="J1635" s="7"/>
      <c r="K1635" s="7"/>
      <c r="L1635" s="7"/>
      <c r="M1635" s="7"/>
      <c r="N1635" s="7"/>
      <c r="O1635" s="7"/>
      <c r="P1635" s="7"/>
      <c r="Q1635" s="7"/>
      <c r="R1635" s="7"/>
      <c r="S1635" s="7"/>
      <c r="T1635" s="7"/>
      <c r="U1635" s="7"/>
      <c r="V1635" s="7"/>
      <c r="W1635" s="7"/>
      <c r="X1635" s="7"/>
      <c r="Y1635" s="7"/>
      <c r="Z1635" s="7"/>
      <c r="AA1635" s="7"/>
    </row>
    <row r="1636">
      <c r="A1636" s="7"/>
      <c r="B1636" s="7"/>
      <c r="C1636" s="7"/>
      <c r="D1636" s="7"/>
      <c r="E1636" s="7"/>
      <c r="F1636" s="7"/>
      <c r="G1636" s="7"/>
      <c r="H1636" s="7"/>
      <c r="I1636" s="7"/>
      <c r="J1636" s="7"/>
      <c r="K1636" s="7"/>
      <c r="L1636" s="7"/>
      <c r="M1636" s="7"/>
      <c r="N1636" s="7"/>
      <c r="O1636" s="7"/>
      <c r="P1636" s="7"/>
      <c r="Q1636" s="7"/>
      <c r="R1636" s="7"/>
      <c r="S1636" s="7"/>
      <c r="T1636" s="7"/>
      <c r="U1636" s="7"/>
      <c r="V1636" s="7"/>
      <c r="W1636" s="7"/>
      <c r="X1636" s="7"/>
      <c r="Y1636" s="7"/>
      <c r="Z1636" s="7"/>
      <c r="AA1636" s="7"/>
    </row>
    <row r="1637">
      <c r="A1637" s="7"/>
      <c r="B1637" s="7"/>
      <c r="C1637" s="7"/>
      <c r="D1637" s="7"/>
      <c r="E1637" s="7"/>
      <c r="F1637" s="7"/>
      <c r="G1637" s="7"/>
      <c r="H1637" s="7"/>
      <c r="I1637" s="7"/>
      <c r="J1637" s="7"/>
      <c r="K1637" s="7"/>
      <c r="L1637" s="7"/>
      <c r="M1637" s="7"/>
      <c r="N1637" s="7"/>
      <c r="O1637" s="7"/>
      <c r="P1637" s="7"/>
      <c r="Q1637" s="7"/>
      <c r="R1637" s="7"/>
      <c r="S1637" s="7"/>
      <c r="T1637" s="7"/>
      <c r="U1637" s="7"/>
      <c r="V1637" s="7"/>
      <c r="W1637" s="7"/>
      <c r="X1637" s="7"/>
      <c r="Y1637" s="7"/>
      <c r="Z1637" s="7"/>
      <c r="AA1637" s="7"/>
    </row>
    <row r="1638">
      <c r="A1638" s="7"/>
      <c r="B1638" s="7"/>
      <c r="C1638" s="7"/>
      <c r="D1638" s="7"/>
      <c r="E1638" s="7"/>
      <c r="F1638" s="7"/>
      <c r="G1638" s="7"/>
      <c r="H1638" s="7"/>
      <c r="I1638" s="7"/>
      <c r="J1638" s="7"/>
      <c r="K1638" s="7"/>
      <c r="L1638" s="7"/>
      <c r="M1638" s="7"/>
      <c r="N1638" s="7"/>
      <c r="O1638" s="7"/>
      <c r="P1638" s="7"/>
      <c r="Q1638" s="7"/>
      <c r="R1638" s="7"/>
      <c r="S1638" s="7"/>
      <c r="T1638" s="7"/>
      <c r="U1638" s="7"/>
      <c r="V1638" s="7"/>
      <c r="W1638" s="7"/>
      <c r="X1638" s="7"/>
      <c r="Y1638" s="7"/>
      <c r="Z1638" s="7"/>
      <c r="AA1638" s="7"/>
    </row>
    <row r="1639">
      <c r="A1639" s="7"/>
      <c r="B1639" s="7"/>
      <c r="C1639" s="7"/>
      <c r="D1639" s="7"/>
      <c r="E1639" s="7"/>
      <c r="F1639" s="7"/>
      <c r="G1639" s="7"/>
      <c r="H1639" s="7"/>
      <c r="I1639" s="7"/>
      <c r="J1639" s="7"/>
      <c r="K1639" s="7"/>
      <c r="L1639" s="7"/>
      <c r="M1639" s="7"/>
      <c r="N1639" s="7"/>
      <c r="O1639" s="7"/>
      <c r="P1639" s="7"/>
      <c r="Q1639" s="7"/>
      <c r="R1639" s="7"/>
      <c r="S1639" s="7"/>
      <c r="T1639" s="7"/>
      <c r="U1639" s="7"/>
      <c r="V1639" s="7"/>
      <c r="W1639" s="7"/>
      <c r="X1639" s="7"/>
      <c r="Y1639" s="7"/>
      <c r="Z1639" s="7"/>
      <c r="AA1639" s="7"/>
    </row>
    <row r="1640">
      <c r="A1640" s="7"/>
      <c r="B1640" s="7"/>
      <c r="C1640" s="7"/>
      <c r="D1640" s="7"/>
      <c r="E1640" s="7"/>
      <c r="F1640" s="7"/>
      <c r="G1640" s="7"/>
      <c r="H1640" s="7"/>
      <c r="I1640" s="7"/>
      <c r="J1640" s="7"/>
      <c r="K1640" s="7"/>
      <c r="L1640" s="7"/>
      <c r="M1640" s="7"/>
      <c r="N1640" s="7"/>
      <c r="O1640" s="7"/>
      <c r="P1640" s="7"/>
      <c r="Q1640" s="7"/>
      <c r="R1640" s="7"/>
      <c r="S1640" s="7"/>
      <c r="T1640" s="7"/>
      <c r="U1640" s="7"/>
      <c r="V1640" s="7"/>
      <c r="W1640" s="7"/>
      <c r="X1640" s="7"/>
      <c r="Y1640" s="7"/>
      <c r="Z1640" s="7"/>
      <c r="AA1640" s="7"/>
    </row>
    <row r="1641">
      <c r="A1641" s="7"/>
      <c r="B1641" s="7"/>
      <c r="C1641" s="7"/>
      <c r="D1641" s="7"/>
      <c r="E1641" s="7"/>
      <c r="F1641" s="7"/>
      <c r="G1641" s="7"/>
      <c r="H1641" s="7"/>
      <c r="I1641" s="7"/>
      <c r="J1641" s="7"/>
      <c r="K1641" s="7"/>
      <c r="L1641" s="7"/>
      <c r="M1641" s="7"/>
      <c r="N1641" s="7"/>
      <c r="O1641" s="7"/>
      <c r="P1641" s="7"/>
      <c r="Q1641" s="7"/>
      <c r="R1641" s="7"/>
      <c r="S1641" s="7"/>
      <c r="T1641" s="7"/>
      <c r="U1641" s="7"/>
      <c r="V1641" s="7"/>
      <c r="W1641" s="7"/>
      <c r="X1641" s="7"/>
      <c r="Y1641" s="7"/>
      <c r="Z1641" s="7"/>
      <c r="AA1641" s="7"/>
    </row>
    <row r="1642">
      <c r="A1642" s="7"/>
      <c r="B1642" s="7"/>
      <c r="C1642" s="7"/>
      <c r="D1642" s="7"/>
      <c r="E1642" s="7"/>
      <c r="F1642" s="7"/>
      <c r="G1642" s="7"/>
      <c r="H1642" s="7"/>
      <c r="I1642" s="7"/>
      <c r="J1642" s="7"/>
      <c r="K1642" s="7"/>
      <c r="L1642" s="7"/>
      <c r="M1642" s="7"/>
      <c r="N1642" s="7"/>
      <c r="O1642" s="7"/>
      <c r="P1642" s="7"/>
      <c r="Q1642" s="7"/>
      <c r="R1642" s="7"/>
      <c r="S1642" s="7"/>
      <c r="T1642" s="7"/>
      <c r="U1642" s="7"/>
      <c r="V1642" s="7"/>
      <c r="W1642" s="7"/>
      <c r="X1642" s="7"/>
      <c r="Y1642" s="7"/>
      <c r="Z1642" s="7"/>
      <c r="AA1642" s="7"/>
    </row>
    <row r="1643">
      <c r="A1643" s="7"/>
      <c r="B1643" s="7"/>
      <c r="C1643" s="7"/>
      <c r="D1643" s="7"/>
      <c r="E1643" s="7"/>
      <c r="F1643" s="7"/>
      <c r="G1643" s="7"/>
      <c r="H1643" s="7"/>
      <c r="I1643" s="7"/>
      <c r="J1643" s="7"/>
      <c r="K1643" s="7"/>
      <c r="L1643" s="7"/>
      <c r="M1643" s="7"/>
      <c r="N1643" s="7"/>
      <c r="O1643" s="7"/>
      <c r="P1643" s="7"/>
      <c r="Q1643" s="7"/>
      <c r="R1643" s="7"/>
      <c r="S1643" s="7"/>
      <c r="T1643" s="7"/>
      <c r="U1643" s="7"/>
      <c r="V1643" s="7"/>
      <c r="W1643" s="7"/>
      <c r="X1643" s="7"/>
      <c r="Y1643" s="7"/>
      <c r="Z1643" s="7"/>
      <c r="AA1643" s="7"/>
    </row>
    <row r="1644">
      <c r="A1644" s="7"/>
      <c r="B1644" s="7"/>
      <c r="C1644" s="7"/>
      <c r="D1644" s="7"/>
      <c r="E1644" s="7"/>
      <c r="F1644" s="7"/>
      <c r="G1644" s="7"/>
      <c r="H1644" s="7"/>
      <c r="I1644" s="7"/>
      <c r="J1644" s="7"/>
      <c r="K1644" s="7"/>
      <c r="L1644" s="7"/>
      <c r="M1644" s="7"/>
      <c r="N1644" s="7"/>
      <c r="O1644" s="7"/>
      <c r="P1644" s="7"/>
      <c r="Q1644" s="7"/>
      <c r="R1644" s="7"/>
      <c r="S1644" s="7"/>
      <c r="T1644" s="7"/>
      <c r="U1644" s="7"/>
      <c r="V1644" s="7"/>
      <c r="W1644" s="7"/>
      <c r="X1644" s="7"/>
      <c r="Y1644" s="7"/>
      <c r="Z1644" s="7"/>
      <c r="AA1644" s="7"/>
    </row>
    <row r="1645">
      <c r="A1645" s="7"/>
      <c r="B1645" s="7"/>
      <c r="C1645" s="7"/>
      <c r="D1645" s="7"/>
      <c r="E1645" s="7"/>
      <c r="F1645" s="7"/>
      <c r="G1645" s="7"/>
      <c r="H1645" s="7"/>
      <c r="I1645" s="7"/>
      <c r="J1645" s="7"/>
      <c r="K1645" s="7"/>
      <c r="L1645" s="7"/>
      <c r="M1645" s="7"/>
      <c r="N1645" s="7"/>
      <c r="O1645" s="7"/>
      <c r="P1645" s="7"/>
      <c r="Q1645" s="7"/>
      <c r="R1645" s="7"/>
      <c r="S1645" s="7"/>
      <c r="T1645" s="7"/>
      <c r="U1645" s="7"/>
      <c r="V1645" s="7"/>
      <c r="W1645" s="7"/>
      <c r="X1645" s="7"/>
      <c r="Y1645" s="7"/>
      <c r="Z1645" s="7"/>
      <c r="AA1645" s="7"/>
    </row>
    <row r="1646">
      <c r="A1646" s="7"/>
      <c r="B1646" s="7"/>
      <c r="C1646" s="7"/>
      <c r="D1646" s="7"/>
      <c r="E1646" s="7"/>
      <c r="F1646" s="7"/>
      <c r="G1646" s="7"/>
      <c r="H1646" s="7"/>
      <c r="I1646" s="7"/>
      <c r="J1646" s="7"/>
      <c r="K1646" s="7"/>
      <c r="L1646" s="7"/>
      <c r="M1646" s="7"/>
      <c r="N1646" s="7"/>
      <c r="O1646" s="7"/>
      <c r="P1646" s="7"/>
      <c r="Q1646" s="7"/>
      <c r="R1646" s="7"/>
      <c r="S1646" s="7"/>
      <c r="T1646" s="7"/>
      <c r="U1646" s="7"/>
      <c r="V1646" s="7"/>
      <c r="W1646" s="7"/>
      <c r="X1646" s="7"/>
      <c r="Y1646" s="7"/>
      <c r="Z1646" s="7"/>
      <c r="AA1646" s="7"/>
    </row>
    <row r="1647">
      <c r="A1647" s="7"/>
      <c r="B1647" s="7"/>
      <c r="C1647" s="7"/>
      <c r="D1647" s="7"/>
      <c r="E1647" s="7"/>
      <c r="F1647" s="7"/>
      <c r="G1647" s="7"/>
      <c r="H1647" s="7"/>
      <c r="I1647" s="7"/>
      <c r="J1647" s="7"/>
      <c r="K1647" s="7"/>
      <c r="L1647" s="7"/>
      <c r="M1647" s="7"/>
      <c r="N1647" s="7"/>
      <c r="O1647" s="7"/>
      <c r="P1647" s="7"/>
      <c r="Q1647" s="7"/>
      <c r="R1647" s="7"/>
      <c r="S1647" s="7"/>
      <c r="T1647" s="7"/>
      <c r="U1647" s="7"/>
      <c r="V1647" s="7"/>
      <c r="W1647" s="7"/>
      <c r="X1647" s="7"/>
      <c r="Y1647" s="7"/>
      <c r="Z1647" s="7"/>
      <c r="AA1647" s="7"/>
    </row>
    <row r="1648">
      <c r="A1648" s="7"/>
      <c r="B1648" s="7"/>
      <c r="C1648" s="7"/>
      <c r="D1648" s="7"/>
      <c r="E1648" s="7"/>
      <c r="F1648" s="7"/>
      <c r="G1648" s="7"/>
      <c r="H1648" s="7"/>
      <c r="I1648" s="7"/>
      <c r="J1648" s="7"/>
      <c r="K1648" s="7"/>
      <c r="L1648" s="7"/>
      <c r="M1648" s="7"/>
      <c r="N1648" s="7"/>
      <c r="O1648" s="7"/>
      <c r="P1648" s="7"/>
      <c r="Q1648" s="7"/>
      <c r="R1648" s="7"/>
      <c r="S1648" s="7"/>
      <c r="T1648" s="7"/>
      <c r="U1648" s="7"/>
      <c r="V1648" s="7"/>
      <c r="W1648" s="7"/>
      <c r="X1648" s="7"/>
      <c r="Y1648" s="7"/>
      <c r="Z1648" s="7"/>
      <c r="AA1648" s="7"/>
    </row>
    <row r="1649">
      <c r="A1649" s="7"/>
      <c r="B1649" s="7"/>
      <c r="C1649" s="7"/>
      <c r="D1649" s="7"/>
      <c r="E1649" s="7"/>
      <c r="F1649" s="7"/>
      <c r="G1649" s="7"/>
      <c r="H1649" s="7"/>
      <c r="I1649" s="7"/>
      <c r="J1649" s="7"/>
      <c r="K1649" s="7"/>
      <c r="L1649" s="7"/>
      <c r="M1649" s="7"/>
      <c r="N1649" s="7"/>
      <c r="O1649" s="7"/>
      <c r="P1649" s="7"/>
      <c r="Q1649" s="7"/>
      <c r="R1649" s="7"/>
      <c r="S1649" s="7"/>
      <c r="T1649" s="7"/>
      <c r="U1649" s="7"/>
      <c r="V1649" s="7"/>
      <c r="W1649" s="7"/>
      <c r="X1649" s="7"/>
      <c r="Y1649" s="7"/>
      <c r="Z1649" s="7"/>
      <c r="AA1649" s="7"/>
    </row>
    <row r="1650">
      <c r="A1650" s="7"/>
      <c r="B1650" s="7"/>
      <c r="C1650" s="7"/>
      <c r="D1650" s="7"/>
      <c r="E1650" s="7"/>
      <c r="F1650" s="7"/>
      <c r="G1650" s="7"/>
      <c r="H1650" s="7"/>
      <c r="I1650" s="7"/>
      <c r="J1650" s="7"/>
      <c r="K1650" s="7"/>
      <c r="L1650" s="7"/>
      <c r="M1650" s="7"/>
      <c r="N1650" s="7"/>
      <c r="O1650" s="7"/>
      <c r="P1650" s="7"/>
      <c r="Q1650" s="7"/>
      <c r="R1650" s="7"/>
      <c r="S1650" s="7"/>
      <c r="T1650" s="7"/>
      <c r="U1650" s="7"/>
      <c r="V1650" s="7"/>
      <c r="W1650" s="7"/>
      <c r="X1650" s="7"/>
      <c r="Y1650" s="7"/>
      <c r="Z1650" s="7"/>
      <c r="AA1650" s="7"/>
    </row>
    <row r="1651">
      <c r="A1651" s="7"/>
      <c r="B1651" s="7"/>
      <c r="C1651" s="7"/>
      <c r="D1651" s="7"/>
      <c r="E1651" s="7"/>
      <c r="F1651" s="7"/>
      <c r="G1651" s="7"/>
      <c r="H1651" s="7"/>
      <c r="I1651" s="7"/>
      <c r="J1651" s="7"/>
      <c r="K1651" s="7"/>
      <c r="L1651" s="7"/>
      <c r="M1651" s="7"/>
      <c r="N1651" s="7"/>
      <c r="O1651" s="7"/>
      <c r="P1651" s="7"/>
      <c r="Q1651" s="7"/>
      <c r="R1651" s="7"/>
      <c r="S1651" s="7"/>
      <c r="T1651" s="7"/>
      <c r="U1651" s="7"/>
      <c r="V1651" s="7"/>
      <c r="W1651" s="7"/>
      <c r="X1651" s="7"/>
      <c r="Y1651" s="7"/>
      <c r="Z1651" s="7"/>
      <c r="AA1651" s="7"/>
    </row>
    <row r="1652">
      <c r="A1652" s="7"/>
      <c r="B1652" s="7"/>
      <c r="C1652" s="7"/>
      <c r="D1652" s="7"/>
      <c r="E1652" s="7"/>
      <c r="F1652" s="7"/>
      <c r="G1652" s="7"/>
      <c r="H1652" s="7"/>
      <c r="I1652" s="7"/>
      <c r="J1652" s="7"/>
      <c r="K1652" s="7"/>
      <c r="L1652" s="7"/>
      <c r="M1652" s="7"/>
      <c r="N1652" s="7"/>
      <c r="O1652" s="7"/>
      <c r="P1652" s="7"/>
      <c r="Q1652" s="7"/>
      <c r="R1652" s="7"/>
      <c r="S1652" s="7"/>
      <c r="T1652" s="7"/>
      <c r="U1652" s="7"/>
      <c r="V1652" s="7"/>
      <c r="W1652" s="7"/>
      <c r="X1652" s="7"/>
      <c r="Y1652" s="7"/>
      <c r="Z1652" s="7"/>
      <c r="AA1652" s="7"/>
    </row>
    <row r="1653">
      <c r="A1653" s="7"/>
      <c r="B1653" s="7"/>
      <c r="C1653" s="7"/>
      <c r="D1653" s="7"/>
      <c r="E1653" s="7"/>
      <c r="F1653" s="7"/>
      <c r="G1653" s="7"/>
      <c r="H1653" s="7"/>
      <c r="I1653" s="7"/>
      <c r="J1653" s="7"/>
      <c r="K1653" s="7"/>
      <c r="L1653" s="7"/>
      <c r="M1653" s="7"/>
      <c r="N1653" s="7"/>
      <c r="O1653" s="7"/>
      <c r="P1653" s="7"/>
      <c r="Q1653" s="7"/>
      <c r="R1653" s="7"/>
      <c r="S1653" s="7"/>
      <c r="T1653" s="7"/>
      <c r="U1653" s="7"/>
      <c r="V1653" s="7"/>
      <c r="W1653" s="7"/>
      <c r="X1653" s="7"/>
      <c r="Y1653" s="7"/>
      <c r="Z1653" s="7"/>
      <c r="AA1653" s="7"/>
    </row>
    <row r="1654">
      <c r="A1654" s="7"/>
      <c r="B1654" s="7"/>
      <c r="C1654" s="7"/>
      <c r="D1654" s="7"/>
      <c r="E1654" s="7"/>
      <c r="F1654" s="7"/>
      <c r="G1654" s="7"/>
      <c r="H1654" s="7"/>
      <c r="I1654" s="7"/>
      <c r="J1654" s="7"/>
      <c r="K1654" s="7"/>
      <c r="L1654" s="7"/>
      <c r="M1654" s="7"/>
      <c r="N1654" s="7"/>
      <c r="O1654" s="7"/>
      <c r="P1654" s="7"/>
      <c r="Q1654" s="7"/>
      <c r="R1654" s="7"/>
      <c r="S1654" s="7"/>
      <c r="T1654" s="7"/>
      <c r="U1654" s="7"/>
      <c r="V1654" s="7"/>
      <c r="W1654" s="7"/>
      <c r="X1654" s="7"/>
      <c r="Y1654" s="7"/>
      <c r="Z1654" s="7"/>
      <c r="AA1654" s="7"/>
    </row>
    <row r="1655">
      <c r="A1655" s="7"/>
      <c r="B1655" s="7"/>
      <c r="C1655" s="7"/>
      <c r="D1655" s="7"/>
      <c r="E1655" s="7"/>
      <c r="F1655" s="7"/>
      <c r="G1655" s="7"/>
      <c r="H1655" s="7"/>
      <c r="I1655" s="7"/>
      <c r="J1655" s="7"/>
      <c r="K1655" s="7"/>
      <c r="L1655" s="7"/>
      <c r="M1655" s="7"/>
      <c r="N1655" s="7"/>
      <c r="O1655" s="7"/>
      <c r="P1655" s="7"/>
      <c r="Q1655" s="7"/>
      <c r="R1655" s="7"/>
      <c r="S1655" s="7"/>
      <c r="T1655" s="7"/>
      <c r="U1655" s="7"/>
      <c r="V1655" s="7"/>
      <c r="W1655" s="7"/>
      <c r="X1655" s="7"/>
      <c r="Y1655" s="7"/>
      <c r="Z1655" s="7"/>
      <c r="AA1655" s="7"/>
    </row>
    <row r="1656">
      <c r="A1656" s="7"/>
      <c r="B1656" s="7"/>
      <c r="C1656" s="7"/>
      <c r="D1656" s="7"/>
      <c r="E1656" s="7"/>
      <c r="F1656" s="7"/>
      <c r="G1656" s="7"/>
      <c r="H1656" s="7"/>
      <c r="I1656" s="7"/>
      <c r="J1656" s="7"/>
      <c r="K1656" s="7"/>
      <c r="L1656" s="7"/>
      <c r="M1656" s="7"/>
      <c r="N1656" s="7"/>
      <c r="O1656" s="7"/>
      <c r="P1656" s="7"/>
      <c r="Q1656" s="7"/>
      <c r="R1656" s="7"/>
      <c r="S1656" s="7"/>
      <c r="T1656" s="7"/>
      <c r="U1656" s="7"/>
      <c r="V1656" s="7"/>
      <c r="W1656" s="7"/>
      <c r="X1656" s="7"/>
      <c r="Y1656" s="7"/>
      <c r="Z1656" s="7"/>
      <c r="AA1656" s="7"/>
    </row>
    <row r="1657">
      <c r="A1657" s="7"/>
      <c r="B1657" s="7"/>
      <c r="C1657" s="7"/>
      <c r="D1657" s="7"/>
      <c r="E1657" s="7"/>
      <c r="F1657" s="7"/>
      <c r="G1657" s="7"/>
      <c r="H1657" s="7"/>
      <c r="I1657" s="7"/>
      <c r="J1657" s="7"/>
      <c r="K1657" s="7"/>
      <c r="L1657" s="7"/>
      <c r="M1657" s="7"/>
      <c r="N1657" s="7"/>
      <c r="O1657" s="7"/>
      <c r="P1657" s="7"/>
      <c r="Q1657" s="7"/>
      <c r="R1657" s="7"/>
      <c r="S1657" s="7"/>
      <c r="T1657" s="7"/>
      <c r="U1657" s="7"/>
      <c r="V1657" s="7"/>
      <c r="W1657" s="7"/>
      <c r="X1657" s="7"/>
      <c r="Y1657" s="7"/>
      <c r="Z1657" s="7"/>
      <c r="AA1657" s="7"/>
    </row>
    <row r="1658">
      <c r="A1658" s="7"/>
      <c r="B1658" s="7"/>
      <c r="C1658" s="7"/>
      <c r="D1658" s="7"/>
      <c r="E1658" s="7"/>
      <c r="F1658" s="7"/>
      <c r="G1658" s="7"/>
      <c r="H1658" s="7"/>
      <c r="I1658" s="7"/>
      <c r="J1658" s="7"/>
      <c r="K1658" s="7"/>
      <c r="L1658" s="7"/>
      <c r="M1658" s="7"/>
      <c r="N1658" s="7"/>
      <c r="O1658" s="7"/>
      <c r="P1658" s="7"/>
      <c r="Q1658" s="7"/>
      <c r="R1658" s="7"/>
      <c r="S1658" s="7"/>
      <c r="T1658" s="7"/>
      <c r="U1658" s="7"/>
      <c r="V1658" s="7"/>
      <c r="W1658" s="7"/>
      <c r="X1658" s="7"/>
      <c r="Y1658" s="7"/>
      <c r="Z1658" s="7"/>
      <c r="AA1658" s="7"/>
    </row>
    <row r="1659">
      <c r="A1659" s="7"/>
      <c r="B1659" s="7"/>
      <c r="C1659" s="7"/>
      <c r="D1659" s="7"/>
      <c r="E1659" s="7"/>
      <c r="F1659" s="7"/>
      <c r="G1659" s="7"/>
      <c r="H1659" s="7"/>
      <c r="I1659" s="7"/>
      <c r="J1659" s="7"/>
      <c r="K1659" s="7"/>
      <c r="L1659" s="7"/>
      <c r="M1659" s="7"/>
      <c r="N1659" s="7"/>
      <c r="O1659" s="7"/>
      <c r="P1659" s="7"/>
      <c r="Q1659" s="7"/>
      <c r="R1659" s="7"/>
      <c r="S1659" s="7"/>
      <c r="T1659" s="7"/>
      <c r="U1659" s="7"/>
      <c r="V1659" s="7"/>
      <c r="W1659" s="7"/>
      <c r="X1659" s="7"/>
      <c r="Y1659" s="7"/>
      <c r="Z1659" s="7"/>
      <c r="AA1659" s="7"/>
    </row>
    <row r="1660">
      <c r="A1660" s="7"/>
      <c r="B1660" s="7"/>
      <c r="C1660" s="7"/>
      <c r="D1660" s="7"/>
      <c r="E1660" s="7"/>
      <c r="F1660" s="7"/>
      <c r="G1660" s="7"/>
      <c r="H1660" s="7"/>
      <c r="I1660" s="7"/>
      <c r="J1660" s="7"/>
      <c r="K1660" s="7"/>
      <c r="L1660" s="7"/>
      <c r="M1660" s="7"/>
      <c r="N1660" s="7"/>
      <c r="O1660" s="7"/>
      <c r="P1660" s="7"/>
      <c r="Q1660" s="7"/>
      <c r="R1660" s="7"/>
      <c r="S1660" s="7"/>
      <c r="T1660" s="7"/>
      <c r="U1660" s="7"/>
      <c r="V1660" s="7"/>
      <c r="W1660" s="7"/>
      <c r="X1660" s="7"/>
      <c r="Y1660" s="7"/>
      <c r="Z1660" s="7"/>
      <c r="AA1660" s="7"/>
    </row>
    <row r="1661">
      <c r="A1661" s="7"/>
      <c r="B1661" s="7"/>
      <c r="C1661" s="7"/>
      <c r="D1661" s="7"/>
      <c r="E1661" s="7"/>
      <c r="F1661" s="7"/>
      <c r="G1661" s="7"/>
      <c r="H1661" s="7"/>
      <c r="I1661" s="7"/>
      <c r="J1661" s="7"/>
      <c r="K1661" s="7"/>
      <c r="L1661" s="7"/>
      <c r="M1661" s="7"/>
      <c r="N1661" s="7"/>
      <c r="O1661" s="7"/>
      <c r="P1661" s="7"/>
      <c r="Q1661" s="7"/>
      <c r="R1661" s="7"/>
      <c r="S1661" s="7"/>
      <c r="T1661" s="7"/>
      <c r="U1661" s="7"/>
      <c r="V1661" s="7"/>
      <c r="W1661" s="7"/>
      <c r="X1661" s="7"/>
      <c r="Y1661" s="7"/>
      <c r="Z1661" s="7"/>
      <c r="AA1661" s="7"/>
    </row>
    <row r="1662">
      <c r="A1662" s="7"/>
      <c r="B1662" s="7"/>
      <c r="C1662" s="7"/>
      <c r="D1662" s="7"/>
      <c r="E1662" s="7"/>
      <c r="F1662" s="7"/>
      <c r="G1662" s="7"/>
      <c r="H1662" s="7"/>
      <c r="I1662" s="7"/>
      <c r="J1662" s="7"/>
      <c r="K1662" s="7"/>
      <c r="L1662" s="7"/>
      <c r="M1662" s="7"/>
      <c r="N1662" s="7"/>
      <c r="O1662" s="7"/>
      <c r="P1662" s="7"/>
      <c r="Q1662" s="7"/>
      <c r="R1662" s="7"/>
      <c r="S1662" s="7"/>
      <c r="T1662" s="7"/>
      <c r="U1662" s="7"/>
      <c r="V1662" s="7"/>
      <c r="W1662" s="7"/>
      <c r="X1662" s="7"/>
      <c r="Y1662" s="7"/>
      <c r="Z1662" s="7"/>
      <c r="AA1662" s="7"/>
    </row>
    <row r="1663">
      <c r="A1663" s="7"/>
      <c r="B1663" s="7"/>
      <c r="C1663" s="7"/>
      <c r="D1663" s="7"/>
      <c r="E1663" s="7"/>
      <c r="F1663" s="7"/>
      <c r="G1663" s="7"/>
      <c r="H1663" s="7"/>
      <c r="I1663" s="7"/>
      <c r="J1663" s="7"/>
      <c r="K1663" s="7"/>
      <c r="L1663" s="7"/>
      <c r="M1663" s="7"/>
      <c r="N1663" s="7"/>
      <c r="O1663" s="7"/>
      <c r="P1663" s="7"/>
      <c r="Q1663" s="7"/>
      <c r="R1663" s="7"/>
      <c r="S1663" s="7"/>
      <c r="T1663" s="7"/>
      <c r="U1663" s="7"/>
      <c r="V1663" s="7"/>
      <c r="W1663" s="7"/>
      <c r="X1663" s="7"/>
      <c r="Y1663" s="7"/>
      <c r="Z1663" s="7"/>
      <c r="AA1663" s="7"/>
    </row>
    <row r="1664">
      <c r="A1664" s="7"/>
      <c r="B1664" s="7"/>
      <c r="C1664" s="7"/>
      <c r="D1664" s="7"/>
      <c r="E1664" s="7"/>
      <c r="F1664" s="7"/>
      <c r="G1664" s="7"/>
      <c r="H1664" s="7"/>
      <c r="I1664" s="7"/>
      <c r="J1664" s="7"/>
      <c r="K1664" s="7"/>
      <c r="L1664" s="7"/>
      <c r="M1664" s="7"/>
      <c r="N1664" s="7"/>
      <c r="O1664" s="7"/>
      <c r="P1664" s="7"/>
      <c r="Q1664" s="7"/>
      <c r="R1664" s="7"/>
      <c r="S1664" s="7"/>
      <c r="T1664" s="7"/>
      <c r="U1664" s="7"/>
      <c r="V1664" s="7"/>
      <c r="W1664" s="7"/>
      <c r="X1664" s="7"/>
      <c r="Y1664" s="7"/>
      <c r="Z1664" s="7"/>
      <c r="AA1664" s="7"/>
    </row>
    <row r="1665">
      <c r="A1665" s="7"/>
      <c r="B1665" s="7"/>
      <c r="C1665" s="7"/>
      <c r="D1665" s="7"/>
      <c r="E1665" s="7"/>
      <c r="F1665" s="7"/>
      <c r="G1665" s="7"/>
      <c r="H1665" s="7"/>
      <c r="I1665" s="7"/>
      <c r="J1665" s="7"/>
      <c r="K1665" s="7"/>
      <c r="L1665" s="7"/>
      <c r="M1665" s="7"/>
      <c r="N1665" s="7"/>
      <c r="O1665" s="7"/>
      <c r="P1665" s="7"/>
      <c r="Q1665" s="7"/>
      <c r="R1665" s="7"/>
      <c r="S1665" s="7"/>
      <c r="T1665" s="7"/>
      <c r="U1665" s="7"/>
      <c r="V1665" s="7"/>
      <c r="W1665" s="7"/>
      <c r="X1665" s="7"/>
      <c r="Y1665" s="7"/>
      <c r="Z1665" s="7"/>
      <c r="AA1665" s="7"/>
    </row>
    <row r="1666">
      <c r="A1666" s="7"/>
      <c r="B1666" s="7"/>
      <c r="C1666" s="7"/>
      <c r="D1666" s="7"/>
      <c r="E1666" s="7"/>
      <c r="F1666" s="7"/>
      <c r="G1666" s="7"/>
      <c r="H1666" s="7"/>
      <c r="I1666" s="7"/>
      <c r="J1666" s="7"/>
      <c r="K1666" s="7"/>
      <c r="L1666" s="7"/>
      <c r="M1666" s="7"/>
      <c r="N1666" s="7"/>
      <c r="O1666" s="7"/>
      <c r="P1666" s="7"/>
      <c r="Q1666" s="7"/>
      <c r="R1666" s="7"/>
      <c r="S1666" s="7"/>
      <c r="T1666" s="7"/>
      <c r="U1666" s="7"/>
      <c r="V1666" s="7"/>
      <c r="W1666" s="7"/>
      <c r="X1666" s="7"/>
      <c r="Y1666" s="7"/>
      <c r="Z1666" s="7"/>
      <c r="AA1666" s="7"/>
    </row>
    <row r="1667">
      <c r="A1667" s="7"/>
      <c r="B1667" s="7"/>
      <c r="C1667" s="7"/>
      <c r="D1667" s="7"/>
      <c r="E1667" s="7"/>
      <c r="F1667" s="7"/>
      <c r="G1667" s="7"/>
      <c r="H1667" s="7"/>
      <c r="I1667" s="7"/>
      <c r="J1667" s="7"/>
      <c r="K1667" s="7"/>
      <c r="L1667" s="7"/>
      <c r="M1667" s="7"/>
      <c r="N1667" s="7"/>
      <c r="O1667" s="7"/>
      <c r="P1667" s="7"/>
      <c r="Q1667" s="7"/>
      <c r="R1667" s="7"/>
      <c r="S1667" s="7"/>
      <c r="T1667" s="7"/>
      <c r="U1667" s="7"/>
      <c r="V1667" s="7"/>
      <c r="W1667" s="7"/>
      <c r="X1667" s="7"/>
      <c r="Y1667" s="7"/>
      <c r="Z1667" s="7"/>
      <c r="AA1667" s="7"/>
    </row>
    <row r="1668">
      <c r="A1668" s="7"/>
      <c r="B1668" s="7"/>
      <c r="C1668" s="7"/>
      <c r="D1668" s="7"/>
      <c r="E1668" s="7"/>
      <c r="F1668" s="7"/>
      <c r="G1668" s="7"/>
      <c r="H1668" s="7"/>
      <c r="I1668" s="7"/>
      <c r="J1668" s="7"/>
      <c r="K1668" s="7"/>
      <c r="L1668" s="7"/>
      <c r="M1668" s="7"/>
      <c r="N1668" s="7"/>
      <c r="O1668" s="7"/>
      <c r="P1668" s="7"/>
      <c r="Q1668" s="7"/>
      <c r="R1668" s="7"/>
      <c r="S1668" s="7"/>
      <c r="T1668" s="7"/>
      <c r="U1668" s="7"/>
      <c r="V1668" s="7"/>
      <c r="W1668" s="7"/>
      <c r="X1668" s="7"/>
      <c r="Y1668" s="7"/>
      <c r="Z1668" s="7"/>
      <c r="AA1668" s="7"/>
    </row>
    <row r="1669">
      <c r="A1669" s="7"/>
      <c r="B1669" s="7"/>
      <c r="C1669" s="7"/>
      <c r="D1669" s="7"/>
      <c r="E1669" s="7"/>
      <c r="F1669" s="7"/>
      <c r="G1669" s="7"/>
      <c r="H1669" s="7"/>
      <c r="I1669" s="7"/>
      <c r="J1669" s="7"/>
      <c r="K1669" s="7"/>
      <c r="L1669" s="7"/>
      <c r="M1669" s="7"/>
      <c r="N1669" s="7"/>
      <c r="O1669" s="7"/>
      <c r="P1669" s="7"/>
      <c r="Q1669" s="7"/>
      <c r="R1669" s="7"/>
      <c r="S1669" s="7"/>
      <c r="T1669" s="7"/>
      <c r="U1669" s="7"/>
      <c r="V1669" s="7"/>
      <c r="W1669" s="7"/>
      <c r="X1669" s="7"/>
      <c r="Y1669" s="7"/>
      <c r="Z1669" s="7"/>
      <c r="AA1669" s="7"/>
    </row>
    <row r="1670">
      <c r="A1670" s="7"/>
      <c r="B1670" s="7"/>
      <c r="C1670" s="7"/>
      <c r="D1670" s="7"/>
      <c r="E1670" s="7"/>
      <c r="F1670" s="7"/>
      <c r="G1670" s="7"/>
      <c r="H1670" s="7"/>
      <c r="I1670" s="7"/>
      <c r="J1670" s="7"/>
      <c r="K1670" s="7"/>
      <c r="L1670" s="7"/>
      <c r="M1670" s="7"/>
      <c r="N1670" s="7"/>
      <c r="O1670" s="7"/>
      <c r="P1670" s="7"/>
      <c r="Q1670" s="7"/>
      <c r="R1670" s="7"/>
      <c r="S1670" s="7"/>
      <c r="T1670" s="7"/>
      <c r="U1670" s="7"/>
      <c r="V1670" s="7"/>
      <c r="W1670" s="7"/>
      <c r="X1670" s="7"/>
      <c r="Y1670" s="7"/>
      <c r="Z1670" s="7"/>
      <c r="AA1670" s="7"/>
    </row>
    <row r="1671">
      <c r="A1671" s="7"/>
      <c r="B1671" s="7"/>
      <c r="C1671" s="7"/>
      <c r="D1671" s="7"/>
      <c r="E1671" s="7"/>
      <c r="F1671" s="7"/>
      <c r="G1671" s="7"/>
      <c r="H1671" s="7"/>
      <c r="I1671" s="7"/>
      <c r="J1671" s="7"/>
      <c r="K1671" s="7"/>
      <c r="L1671" s="7"/>
      <c r="M1671" s="7"/>
      <c r="N1671" s="7"/>
      <c r="O1671" s="7"/>
      <c r="P1671" s="7"/>
      <c r="Q1671" s="7"/>
      <c r="R1671" s="7"/>
      <c r="S1671" s="7"/>
      <c r="T1671" s="7"/>
      <c r="U1671" s="7"/>
      <c r="V1671" s="7"/>
      <c r="W1671" s="7"/>
      <c r="X1671" s="7"/>
      <c r="Y1671" s="7"/>
      <c r="Z1671" s="7"/>
      <c r="AA1671" s="7"/>
    </row>
    <row r="1672">
      <c r="A1672" s="7"/>
      <c r="B1672" s="7"/>
      <c r="C1672" s="7"/>
      <c r="D1672" s="7"/>
      <c r="E1672" s="7"/>
      <c r="F1672" s="7"/>
      <c r="G1672" s="7"/>
      <c r="H1672" s="7"/>
      <c r="I1672" s="7"/>
      <c r="J1672" s="7"/>
      <c r="K1672" s="7"/>
      <c r="L1672" s="7"/>
      <c r="M1672" s="7"/>
      <c r="N1672" s="7"/>
      <c r="O1672" s="7"/>
      <c r="P1672" s="7"/>
      <c r="Q1672" s="7"/>
      <c r="R1672" s="7"/>
      <c r="S1672" s="7"/>
      <c r="T1672" s="7"/>
      <c r="U1672" s="7"/>
      <c r="V1672" s="7"/>
      <c r="W1672" s="7"/>
      <c r="X1672" s="7"/>
      <c r="Y1672" s="7"/>
      <c r="Z1672" s="7"/>
      <c r="AA1672" s="7"/>
    </row>
    <row r="1673">
      <c r="A1673" s="7"/>
      <c r="B1673" s="7"/>
      <c r="C1673" s="7"/>
      <c r="D1673" s="7"/>
      <c r="E1673" s="7"/>
      <c r="F1673" s="7"/>
      <c r="G1673" s="7"/>
      <c r="H1673" s="7"/>
      <c r="I1673" s="7"/>
      <c r="J1673" s="7"/>
      <c r="K1673" s="7"/>
      <c r="L1673" s="7"/>
      <c r="M1673" s="7"/>
      <c r="N1673" s="7"/>
      <c r="O1673" s="7"/>
      <c r="P1673" s="7"/>
      <c r="Q1673" s="7"/>
      <c r="R1673" s="7"/>
      <c r="S1673" s="7"/>
      <c r="T1673" s="7"/>
      <c r="U1673" s="7"/>
      <c r="V1673" s="7"/>
      <c r="W1673" s="7"/>
      <c r="X1673" s="7"/>
      <c r="Y1673" s="7"/>
      <c r="Z1673" s="7"/>
      <c r="AA1673" s="7"/>
    </row>
    <row r="1674">
      <c r="A1674" s="7"/>
      <c r="B1674" s="7"/>
      <c r="C1674" s="7"/>
      <c r="D1674" s="7"/>
      <c r="E1674" s="7"/>
      <c r="F1674" s="7"/>
      <c r="G1674" s="7"/>
      <c r="H1674" s="7"/>
      <c r="I1674" s="7"/>
      <c r="J1674" s="7"/>
      <c r="K1674" s="7"/>
      <c r="L1674" s="7"/>
      <c r="M1674" s="7"/>
      <c r="N1674" s="7"/>
      <c r="O1674" s="7"/>
      <c r="P1674" s="7"/>
      <c r="Q1674" s="7"/>
      <c r="R1674" s="7"/>
      <c r="S1674" s="7"/>
      <c r="T1674" s="7"/>
      <c r="U1674" s="7"/>
      <c r="V1674" s="7"/>
      <c r="W1674" s="7"/>
      <c r="X1674" s="7"/>
      <c r="Y1674" s="7"/>
      <c r="Z1674" s="7"/>
      <c r="AA1674" s="7"/>
    </row>
    <row r="1675">
      <c r="A1675" s="7"/>
      <c r="B1675" s="7"/>
      <c r="C1675" s="7"/>
      <c r="D1675" s="7"/>
      <c r="E1675" s="7"/>
      <c r="F1675" s="7"/>
      <c r="G1675" s="7"/>
      <c r="H1675" s="7"/>
      <c r="I1675" s="7"/>
      <c r="J1675" s="7"/>
      <c r="K1675" s="7"/>
      <c r="L1675" s="7"/>
      <c r="M1675" s="7"/>
      <c r="N1675" s="7"/>
      <c r="O1675" s="7"/>
      <c r="P1675" s="7"/>
      <c r="Q1675" s="7"/>
      <c r="R1675" s="7"/>
      <c r="S1675" s="7"/>
      <c r="T1675" s="7"/>
      <c r="U1675" s="7"/>
      <c r="V1675" s="7"/>
      <c r="W1675" s="7"/>
      <c r="X1675" s="7"/>
      <c r="Y1675" s="7"/>
      <c r="Z1675" s="7"/>
      <c r="AA1675" s="7"/>
    </row>
    <row r="1676">
      <c r="A1676" s="7"/>
      <c r="B1676" s="7"/>
      <c r="C1676" s="7"/>
      <c r="D1676" s="7"/>
      <c r="E1676" s="7"/>
      <c r="F1676" s="7"/>
      <c r="G1676" s="7"/>
      <c r="H1676" s="7"/>
      <c r="I1676" s="7"/>
      <c r="J1676" s="7"/>
      <c r="K1676" s="7"/>
      <c r="L1676" s="7"/>
      <c r="M1676" s="7"/>
      <c r="N1676" s="7"/>
      <c r="O1676" s="7"/>
      <c r="P1676" s="7"/>
      <c r="Q1676" s="7"/>
      <c r="R1676" s="7"/>
      <c r="S1676" s="7"/>
      <c r="T1676" s="7"/>
      <c r="U1676" s="7"/>
      <c r="V1676" s="7"/>
      <c r="W1676" s="7"/>
      <c r="X1676" s="7"/>
      <c r="Y1676" s="7"/>
      <c r="Z1676" s="7"/>
      <c r="AA1676" s="7"/>
    </row>
    <row r="1677">
      <c r="A1677" s="7"/>
      <c r="B1677" s="7"/>
      <c r="C1677" s="7"/>
      <c r="D1677" s="7"/>
      <c r="E1677" s="7"/>
      <c r="F1677" s="7"/>
      <c r="G1677" s="7"/>
      <c r="H1677" s="7"/>
      <c r="I1677" s="7"/>
      <c r="J1677" s="7"/>
      <c r="K1677" s="7"/>
      <c r="L1677" s="7"/>
      <c r="M1677" s="7"/>
      <c r="N1677" s="7"/>
      <c r="O1677" s="7"/>
      <c r="P1677" s="7"/>
      <c r="Q1677" s="7"/>
      <c r="R1677" s="7"/>
      <c r="S1677" s="7"/>
      <c r="T1677" s="7"/>
      <c r="U1677" s="7"/>
      <c r="V1677" s="7"/>
      <c r="W1677" s="7"/>
      <c r="X1677" s="7"/>
      <c r="Y1677" s="7"/>
      <c r="Z1677" s="7"/>
      <c r="AA1677" s="7"/>
    </row>
    <row r="1678">
      <c r="A1678" s="7"/>
      <c r="B1678" s="7"/>
      <c r="C1678" s="7"/>
      <c r="D1678" s="7"/>
      <c r="E1678" s="7"/>
      <c r="F1678" s="7"/>
      <c r="G1678" s="7"/>
      <c r="H1678" s="7"/>
      <c r="I1678" s="7"/>
      <c r="J1678" s="7"/>
      <c r="K1678" s="7"/>
      <c r="L1678" s="7"/>
      <c r="M1678" s="7"/>
      <c r="N1678" s="7"/>
      <c r="O1678" s="7"/>
      <c r="P1678" s="7"/>
      <c r="Q1678" s="7"/>
      <c r="R1678" s="7"/>
      <c r="S1678" s="7"/>
      <c r="T1678" s="7"/>
      <c r="U1678" s="7"/>
      <c r="V1678" s="7"/>
      <c r="W1678" s="7"/>
      <c r="X1678" s="7"/>
      <c r="Y1678" s="7"/>
      <c r="Z1678" s="7"/>
      <c r="AA1678" s="7"/>
    </row>
    <row r="1679">
      <c r="A1679" s="7"/>
      <c r="B1679" s="7"/>
      <c r="C1679" s="7"/>
      <c r="D1679" s="7"/>
      <c r="E1679" s="7"/>
      <c r="F1679" s="7"/>
      <c r="G1679" s="7"/>
      <c r="H1679" s="7"/>
      <c r="I1679" s="7"/>
      <c r="J1679" s="7"/>
      <c r="K1679" s="7"/>
      <c r="L1679" s="7"/>
      <c r="M1679" s="7"/>
      <c r="N1679" s="7"/>
      <c r="O1679" s="7"/>
      <c r="P1679" s="7"/>
      <c r="Q1679" s="7"/>
      <c r="R1679" s="7"/>
      <c r="S1679" s="7"/>
      <c r="T1679" s="7"/>
      <c r="U1679" s="7"/>
      <c r="V1679" s="7"/>
      <c r="W1679" s="7"/>
      <c r="X1679" s="7"/>
      <c r="Y1679" s="7"/>
      <c r="Z1679" s="7"/>
      <c r="AA1679" s="7"/>
    </row>
    <row r="1680">
      <c r="A1680" s="7"/>
      <c r="B1680" s="7"/>
      <c r="C1680" s="7"/>
      <c r="D1680" s="7"/>
      <c r="E1680" s="7"/>
      <c r="F1680" s="7"/>
      <c r="G1680" s="7"/>
      <c r="H1680" s="7"/>
      <c r="I1680" s="7"/>
      <c r="J1680" s="7"/>
      <c r="K1680" s="7"/>
      <c r="L1680" s="7"/>
      <c r="M1680" s="7"/>
      <c r="N1680" s="7"/>
      <c r="O1680" s="7"/>
      <c r="P1680" s="7"/>
      <c r="Q1680" s="7"/>
      <c r="R1680" s="7"/>
      <c r="S1680" s="7"/>
      <c r="T1680" s="7"/>
      <c r="U1680" s="7"/>
      <c r="V1680" s="7"/>
      <c r="W1680" s="7"/>
      <c r="X1680" s="7"/>
      <c r="Y1680" s="7"/>
      <c r="Z1680" s="7"/>
      <c r="AA1680" s="7"/>
    </row>
    <row r="1681">
      <c r="A1681" s="7"/>
      <c r="B1681" s="7"/>
      <c r="C1681" s="7"/>
      <c r="D1681" s="7"/>
      <c r="E1681" s="7"/>
      <c r="F1681" s="7"/>
      <c r="G1681" s="7"/>
      <c r="H1681" s="7"/>
      <c r="I1681" s="7"/>
      <c r="J1681" s="7"/>
      <c r="K1681" s="7"/>
      <c r="L1681" s="7"/>
      <c r="M1681" s="7"/>
      <c r="N1681" s="7"/>
      <c r="O1681" s="7"/>
      <c r="P1681" s="7"/>
      <c r="Q1681" s="7"/>
      <c r="R1681" s="7"/>
      <c r="S1681" s="7"/>
      <c r="T1681" s="7"/>
      <c r="U1681" s="7"/>
      <c r="V1681" s="7"/>
      <c r="W1681" s="7"/>
      <c r="X1681" s="7"/>
      <c r="Y1681" s="7"/>
      <c r="Z1681" s="7"/>
      <c r="AA1681" s="7"/>
    </row>
    <row r="1682">
      <c r="A1682" s="7"/>
      <c r="B1682" s="7"/>
      <c r="C1682" s="7"/>
      <c r="D1682" s="7"/>
      <c r="E1682" s="7"/>
      <c r="F1682" s="7"/>
      <c r="G1682" s="7"/>
      <c r="H1682" s="7"/>
      <c r="I1682" s="7"/>
      <c r="J1682" s="7"/>
      <c r="K1682" s="7"/>
      <c r="L1682" s="7"/>
      <c r="M1682" s="7"/>
      <c r="N1682" s="7"/>
      <c r="O1682" s="7"/>
      <c r="P1682" s="7"/>
      <c r="Q1682" s="7"/>
      <c r="R1682" s="7"/>
      <c r="S1682" s="7"/>
      <c r="T1682" s="7"/>
      <c r="U1682" s="7"/>
      <c r="V1682" s="7"/>
      <c r="W1682" s="7"/>
      <c r="X1682" s="7"/>
      <c r="Y1682" s="7"/>
      <c r="Z1682" s="7"/>
      <c r="AA1682" s="7"/>
    </row>
    <row r="1683">
      <c r="A1683" s="7"/>
      <c r="B1683" s="7"/>
      <c r="C1683" s="7"/>
      <c r="D1683" s="7"/>
      <c r="E1683" s="7"/>
      <c r="F1683" s="7"/>
      <c r="G1683" s="7"/>
      <c r="H1683" s="7"/>
      <c r="I1683" s="7"/>
      <c r="J1683" s="7"/>
      <c r="K1683" s="7"/>
      <c r="L1683" s="7"/>
      <c r="M1683" s="7"/>
      <c r="N1683" s="7"/>
      <c r="O1683" s="7"/>
      <c r="P1683" s="7"/>
      <c r="Q1683" s="7"/>
      <c r="R1683" s="7"/>
      <c r="S1683" s="7"/>
      <c r="T1683" s="7"/>
      <c r="U1683" s="7"/>
      <c r="V1683" s="7"/>
      <c r="W1683" s="7"/>
      <c r="X1683" s="7"/>
      <c r="Y1683" s="7"/>
      <c r="Z1683" s="7"/>
      <c r="AA1683" s="7"/>
    </row>
    <row r="1684">
      <c r="A1684" s="7"/>
      <c r="B1684" s="7"/>
      <c r="C1684" s="7"/>
      <c r="D1684" s="7"/>
      <c r="E1684" s="7"/>
      <c r="F1684" s="7"/>
      <c r="G1684" s="7"/>
      <c r="H1684" s="7"/>
      <c r="I1684" s="7"/>
      <c r="J1684" s="7"/>
      <c r="K1684" s="7"/>
      <c r="L1684" s="7"/>
      <c r="M1684" s="7"/>
      <c r="N1684" s="7"/>
      <c r="O1684" s="7"/>
      <c r="P1684" s="7"/>
      <c r="Q1684" s="7"/>
      <c r="R1684" s="7"/>
      <c r="S1684" s="7"/>
      <c r="T1684" s="7"/>
      <c r="U1684" s="7"/>
      <c r="V1684" s="7"/>
      <c r="W1684" s="7"/>
      <c r="X1684" s="7"/>
      <c r="Y1684" s="7"/>
      <c r="Z1684" s="7"/>
      <c r="AA1684" s="7"/>
    </row>
    <row r="1685">
      <c r="A1685" s="7"/>
      <c r="B1685" s="7"/>
      <c r="C1685" s="7"/>
      <c r="D1685" s="7"/>
      <c r="E1685" s="7"/>
      <c r="F1685" s="7"/>
      <c r="G1685" s="7"/>
      <c r="H1685" s="7"/>
      <c r="I1685" s="7"/>
      <c r="J1685" s="7"/>
      <c r="K1685" s="7"/>
      <c r="L1685" s="7"/>
      <c r="M1685" s="7"/>
      <c r="N1685" s="7"/>
      <c r="O1685" s="7"/>
      <c r="P1685" s="7"/>
      <c r="Q1685" s="7"/>
      <c r="R1685" s="7"/>
      <c r="S1685" s="7"/>
      <c r="T1685" s="7"/>
      <c r="U1685" s="7"/>
      <c r="V1685" s="7"/>
      <c r="W1685" s="7"/>
      <c r="X1685" s="7"/>
      <c r="Y1685" s="7"/>
      <c r="Z1685" s="7"/>
      <c r="AA1685" s="7"/>
    </row>
    <row r="1686">
      <c r="A1686" s="7"/>
      <c r="B1686" s="7"/>
      <c r="C1686" s="7"/>
      <c r="D1686" s="7"/>
      <c r="E1686" s="7"/>
      <c r="F1686" s="7"/>
      <c r="G1686" s="7"/>
      <c r="H1686" s="7"/>
      <c r="I1686" s="7"/>
      <c r="J1686" s="7"/>
      <c r="K1686" s="7"/>
      <c r="L1686" s="7"/>
      <c r="M1686" s="7"/>
      <c r="N1686" s="7"/>
      <c r="O1686" s="7"/>
      <c r="P1686" s="7"/>
      <c r="Q1686" s="7"/>
      <c r="R1686" s="7"/>
      <c r="S1686" s="7"/>
      <c r="T1686" s="7"/>
      <c r="U1686" s="7"/>
      <c r="V1686" s="7"/>
      <c r="W1686" s="7"/>
      <c r="X1686" s="7"/>
      <c r="Y1686" s="7"/>
      <c r="Z1686" s="7"/>
      <c r="AA1686" s="7"/>
    </row>
    <row r="1687">
      <c r="A1687" s="7"/>
      <c r="B1687" s="7"/>
      <c r="C1687" s="7"/>
      <c r="D1687" s="7"/>
      <c r="E1687" s="7"/>
      <c r="F1687" s="7"/>
      <c r="G1687" s="7"/>
      <c r="H1687" s="7"/>
      <c r="I1687" s="7"/>
      <c r="J1687" s="7"/>
      <c r="K1687" s="7"/>
      <c r="L1687" s="7"/>
      <c r="M1687" s="7"/>
      <c r="N1687" s="7"/>
      <c r="O1687" s="7"/>
      <c r="P1687" s="7"/>
      <c r="Q1687" s="7"/>
      <c r="R1687" s="7"/>
      <c r="S1687" s="7"/>
      <c r="T1687" s="7"/>
      <c r="U1687" s="7"/>
      <c r="V1687" s="7"/>
      <c r="W1687" s="7"/>
      <c r="X1687" s="7"/>
      <c r="Y1687" s="7"/>
      <c r="Z1687" s="7"/>
      <c r="AA1687" s="7"/>
    </row>
    <row r="1688">
      <c r="A1688" s="7"/>
      <c r="B1688" s="7"/>
      <c r="C1688" s="7"/>
      <c r="D1688" s="7"/>
      <c r="E1688" s="7"/>
      <c r="F1688" s="7"/>
      <c r="G1688" s="7"/>
      <c r="H1688" s="7"/>
      <c r="I1688" s="7"/>
      <c r="J1688" s="7"/>
      <c r="K1688" s="7"/>
      <c r="L1688" s="7"/>
      <c r="M1688" s="7"/>
      <c r="N1688" s="7"/>
      <c r="O1688" s="7"/>
      <c r="P1688" s="7"/>
      <c r="Q1688" s="7"/>
      <c r="R1688" s="7"/>
      <c r="S1688" s="7"/>
      <c r="T1688" s="7"/>
      <c r="U1688" s="7"/>
      <c r="V1688" s="7"/>
      <c r="W1688" s="7"/>
      <c r="X1688" s="7"/>
      <c r="Y1688" s="7"/>
      <c r="Z1688" s="7"/>
      <c r="AA1688" s="7"/>
    </row>
    <row r="1689">
      <c r="A1689" s="7"/>
      <c r="B1689" s="7"/>
      <c r="C1689" s="7"/>
      <c r="D1689" s="7"/>
      <c r="E1689" s="7"/>
      <c r="F1689" s="7"/>
      <c r="G1689" s="7"/>
      <c r="H1689" s="7"/>
      <c r="I1689" s="7"/>
      <c r="J1689" s="7"/>
      <c r="K1689" s="7"/>
      <c r="L1689" s="7"/>
      <c r="M1689" s="7"/>
      <c r="N1689" s="7"/>
      <c r="O1689" s="7"/>
      <c r="P1689" s="7"/>
      <c r="Q1689" s="7"/>
      <c r="R1689" s="7"/>
      <c r="S1689" s="7"/>
      <c r="T1689" s="7"/>
      <c r="U1689" s="7"/>
      <c r="V1689" s="7"/>
      <c r="W1689" s="7"/>
      <c r="X1689" s="7"/>
      <c r="Y1689" s="7"/>
      <c r="Z1689" s="7"/>
      <c r="AA1689" s="7"/>
    </row>
    <row r="1690">
      <c r="A1690" s="7"/>
      <c r="B1690" s="7"/>
      <c r="C1690" s="7"/>
      <c r="D1690" s="7"/>
      <c r="E1690" s="7"/>
      <c r="F1690" s="7"/>
      <c r="G1690" s="7"/>
      <c r="H1690" s="7"/>
      <c r="I1690" s="7"/>
      <c r="J1690" s="7"/>
      <c r="K1690" s="7"/>
      <c r="L1690" s="7"/>
      <c r="M1690" s="7"/>
      <c r="N1690" s="7"/>
      <c r="O1690" s="7"/>
      <c r="P1690" s="7"/>
      <c r="Q1690" s="7"/>
      <c r="R1690" s="7"/>
      <c r="S1690" s="7"/>
      <c r="T1690" s="7"/>
      <c r="U1690" s="7"/>
      <c r="V1690" s="7"/>
      <c r="W1690" s="7"/>
      <c r="X1690" s="7"/>
      <c r="Y1690" s="7"/>
      <c r="Z1690" s="7"/>
      <c r="AA1690" s="7"/>
    </row>
    <row r="1691">
      <c r="A1691" s="7"/>
      <c r="B1691" s="7"/>
      <c r="C1691" s="7"/>
      <c r="D1691" s="7"/>
      <c r="E1691" s="7"/>
      <c r="F1691" s="7"/>
      <c r="G1691" s="7"/>
      <c r="H1691" s="7"/>
      <c r="I1691" s="7"/>
      <c r="J1691" s="7"/>
      <c r="K1691" s="7"/>
      <c r="L1691" s="7"/>
      <c r="M1691" s="7"/>
      <c r="N1691" s="7"/>
      <c r="O1691" s="7"/>
      <c r="P1691" s="7"/>
      <c r="Q1691" s="7"/>
      <c r="R1691" s="7"/>
      <c r="S1691" s="7"/>
      <c r="T1691" s="7"/>
      <c r="U1691" s="7"/>
      <c r="V1691" s="7"/>
      <c r="W1691" s="7"/>
      <c r="X1691" s="7"/>
      <c r="Y1691" s="7"/>
      <c r="Z1691" s="7"/>
      <c r="AA1691" s="7"/>
    </row>
    <row r="1692">
      <c r="A1692" s="7"/>
      <c r="B1692" s="7"/>
      <c r="C1692" s="7"/>
      <c r="D1692" s="7"/>
      <c r="E1692" s="7"/>
      <c r="F1692" s="7"/>
      <c r="G1692" s="7"/>
      <c r="H1692" s="7"/>
      <c r="I1692" s="7"/>
      <c r="J1692" s="7"/>
      <c r="K1692" s="7"/>
      <c r="L1692" s="7"/>
      <c r="M1692" s="7"/>
      <c r="N1692" s="7"/>
      <c r="O1692" s="7"/>
      <c r="P1692" s="7"/>
      <c r="Q1692" s="7"/>
      <c r="R1692" s="7"/>
      <c r="S1692" s="7"/>
      <c r="T1692" s="7"/>
      <c r="U1692" s="7"/>
      <c r="V1692" s="7"/>
      <c r="W1692" s="7"/>
      <c r="X1692" s="7"/>
      <c r="Y1692" s="7"/>
      <c r="Z1692" s="7"/>
      <c r="AA1692" s="7"/>
    </row>
    <row r="1693">
      <c r="A1693" s="7"/>
      <c r="B1693" s="7"/>
      <c r="C1693" s="7"/>
      <c r="D1693" s="7"/>
      <c r="E1693" s="7"/>
      <c r="F1693" s="7"/>
      <c r="G1693" s="7"/>
      <c r="H1693" s="7"/>
      <c r="I1693" s="7"/>
      <c r="J1693" s="7"/>
      <c r="K1693" s="7"/>
      <c r="L1693" s="7"/>
      <c r="M1693" s="7"/>
      <c r="N1693" s="7"/>
      <c r="O1693" s="7"/>
      <c r="P1693" s="7"/>
      <c r="Q1693" s="7"/>
      <c r="R1693" s="7"/>
      <c r="S1693" s="7"/>
      <c r="T1693" s="7"/>
      <c r="U1693" s="7"/>
      <c r="V1693" s="7"/>
      <c r="W1693" s="7"/>
      <c r="X1693" s="7"/>
      <c r="Y1693" s="7"/>
      <c r="Z1693" s="7"/>
      <c r="AA1693" s="7"/>
    </row>
    <row r="1694">
      <c r="A1694" s="7"/>
      <c r="B1694" s="7"/>
      <c r="C1694" s="7"/>
      <c r="D1694" s="7"/>
      <c r="E1694" s="7"/>
      <c r="F1694" s="7"/>
      <c r="G1694" s="7"/>
      <c r="H1694" s="7"/>
      <c r="I1694" s="7"/>
      <c r="J1694" s="7"/>
      <c r="K1694" s="7"/>
      <c r="L1694" s="7"/>
      <c r="M1694" s="7"/>
      <c r="N1694" s="7"/>
      <c r="O1694" s="7"/>
      <c r="P1694" s="7"/>
      <c r="Q1694" s="7"/>
      <c r="R1694" s="7"/>
      <c r="S1694" s="7"/>
      <c r="T1694" s="7"/>
      <c r="U1694" s="7"/>
      <c r="V1694" s="7"/>
      <c r="W1694" s="7"/>
      <c r="X1694" s="7"/>
      <c r="Y1694" s="7"/>
      <c r="Z1694" s="7"/>
      <c r="AA1694" s="7"/>
    </row>
    <row r="1695">
      <c r="A1695" s="7"/>
      <c r="B1695" s="7"/>
      <c r="C1695" s="7"/>
      <c r="D1695" s="7"/>
      <c r="E1695" s="7"/>
      <c r="F1695" s="7"/>
      <c r="G1695" s="7"/>
      <c r="H1695" s="7"/>
      <c r="I1695" s="7"/>
      <c r="J1695" s="7"/>
      <c r="K1695" s="7"/>
      <c r="L1695" s="7"/>
      <c r="M1695" s="7"/>
      <c r="N1695" s="7"/>
      <c r="O1695" s="7"/>
      <c r="P1695" s="7"/>
      <c r="Q1695" s="7"/>
      <c r="R1695" s="7"/>
      <c r="S1695" s="7"/>
      <c r="T1695" s="7"/>
      <c r="U1695" s="7"/>
      <c r="V1695" s="7"/>
      <c r="W1695" s="7"/>
      <c r="X1695" s="7"/>
      <c r="Y1695" s="7"/>
      <c r="Z1695" s="7"/>
      <c r="AA1695" s="7"/>
    </row>
    <row r="1696">
      <c r="A1696" s="7"/>
      <c r="B1696" s="7"/>
      <c r="C1696" s="7"/>
      <c r="D1696" s="7"/>
      <c r="E1696" s="7"/>
      <c r="F1696" s="7"/>
      <c r="G1696" s="7"/>
      <c r="H1696" s="7"/>
      <c r="I1696" s="7"/>
      <c r="J1696" s="7"/>
      <c r="K1696" s="7"/>
      <c r="L1696" s="7"/>
      <c r="M1696" s="7"/>
      <c r="N1696" s="7"/>
      <c r="O1696" s="7"/>
      <c r="P1696" s="7"/>
      <c r="Q1696" s="7"/>
      <c r="R1696" s="7"/>
      <c r="S1696" s="7"/>
      <c r="T1696" s="7"/>
      <c r="U1696" s="7"/>
      <c r="V1696" s="7"/>
      <c r="W1696" s="7"/>
      <c r="X1696" s="7"/>
      <c r="Y1696" s="7"/>
      <c r="Z1696" s="7"/>
      <c r="AA1696" s="7"/>
    </row>
    <row r="1697">
      <c r="A1697" s="7"/>
      <c r="B1697" s="7"/>
      <c r="C1697" s="7"/>
      <c r="D1697" s="7"/>
      <c r="E1697" s="7"/>
      <c r="F1697" s="7"/>
      <c r="G1697" s="7"/>
      <c r="H1697" s="7"/>
      <c r="I1697" s="7"/>
      <c r="J1697" s="7"/>
      <c r="K1697" s="7"/>
      <c r="L1697" s="7"/>
      <c r="M1697" s="7"/>
      <c r="N1697" s="7"/>
      <c r="O1697" s="7"/>
      <c r="P1697" s="7"/>
      <c r="Q1697" s="7"/>
      <c r="R1697" s="7"/>
      <c r="S1697" s="7"/>
      <c r="T1697" s="7"/>
      <c r="U1697" s="7"/>
      <c r="V1697" s="7"/>
      <c r="W1697" s="7"/>
      <c r="X1697" s="7"/>
      <c r="Y1697" s="7"/>
      <c r="Z1697" s="7"/>
      <c r="AA1697" s="7"/>
    </row>
    <row r="1698">
      <c r="A1698" s="7"/>
      <c r="B1698" s="7"/>
      <c r="C1698" s="7"/>
      <c r="D1698" s="7"/>
      <c r="E1698" s="7"/>
      <c r="F1698" s="7"/>
      <c r="G1698" s="7"/>
      <c r="H1698" s="7"/>
      <c r="I1698" s="7"/>
      <c r="J1698" s="7"/>
      <c r="K1698" s="7"/>
      <c r="L1698" s="7"/>
      <c r="M1698" s="7"/>
      <c r="N1698" s="7"/>
      <c r="O1698" s="7"/>
      <c r="P1698" s="7"/>
      <c r="Q1698" s="7"/>
      <c r="R1698" s="7"/>
      <c r="S1698" s="7"/>
      <c r="T1698" s="7"/>
      <c r="U1698" s="7"/>
      <c r="V1698" s="7"/>
      <c r="W1698" s="7"/>
      <c r="X1698" s="7"/>
      <c r="Y1698" s="7"/>
      <c r="Z1698" s="7"/>
      <c r="AA1698" s="7"/>
    </row>
    <row r="1699">
      <c r="A1699" s="7"/>
      <c r="B1699" s="7"/>
      <c r="C1699" s="7"/>
      <c r="D1699" s="7"/>
      <c r="E1699" s="7"/>
      <c r="F1699" s="7"/>
      <c r="G1699" s="7"/>
      <c r="H1699" s="7"/>
      <c r="I1699" s="7"/>
      <c r="J1699" s="7"/>
      <c r="K1699" s="7"/>
      <c r="L1699" s="7"/>
      <c r="M1699" s="7"/>
      <c r="N1699" s="7"/>
      <c r="O1699" s="7"/>
      <c r="P1699" s="7"/>
      <c r="Q1699" s="7"/>
      <c r="R1699" s="7"/>
      <c r="S1699" s="7"/>
      <c r="T1699" s="7"/>
      <c r="U1699" s="7"/>
      <c r="V1699" s="7"/>
      <c r="W1699" s="7"/>
      <c r="X1699" s="7"/>
      <c r="Y1699" s="7"/>
      <c r="Z1699" s="7"/>
      <c r="AA1699" s="7"/>
    </row>
    <row r="1700">
      <c r="A1700" s="7"/>
      <c r="B1700" s="7"/>
      <c r="C1700" s="7"/>
      <c r="D1700" s="7"/>
      <c r="E1700" s="7"/>
      <c r="F1700" s="7"/>
      <c r="G1700" s="7"/>
      <c r="H1700" s="7"/>
      <c r="I1700" s="7"/>
      <c r="J1700" s="7"/>
      <c r="K1700" s="7"/>
      <c r="L1700" s="7"/>
      <c r="M1700" s="7"/>
      <c r="N1700" s="7"/>
      <c r="O1700" s="7"/>
      <c r="P1700" s="7"/>
      <c r="Q1700" s="7"/>
      <c r="R1700" s="7"/>
      <c r="S1700" s="7"/>
      <c r="T1700" s="7"/>
      <c r="U1700" s="7"/>
      <c r="V1700" s="7"/>
      <c r="W1700" s="7"/>
      <c r="X1700" s="7"/>
      <c r="Y1700" s="7"/>
      <c r="Z1700" s="7"/>
      <c r="AA1700" s="7"/>
    </row>
    <row r="1701">
      <c r="A1701" s="7"/>
      <c r="B1701" s="7"/>
      <c r="C1701" s="7"/>
      <c r="D1701" s="7"/>
      <c r="E1701" s="7"/>
      <c r="F1701" s="7"/>
      <c r="G1701" s="7"/>
      <c r="H1701" s="7"/>
      <c r="I1701" s="7"/>
      <c r="J1701" s="7"/>
      <c r="K1701" s="7"/>
      <c r="L1701" s="7"/>
      <c r="M1701" s="7"/>
      <c r="N1701" s="7"/>
      <c r="O1701" s="7"/>
      <c r="P1701" s="7"/>
      <c r="Q1701" s="7"/>
      <c r="R1701" s="7"/>
      <c r="S1701" s="7"/>
      <c r="T1701" s="7"/>
      <c r="U1701" s="7"/>
      <c r="V1701" s="7"/>
      <c r="W1701" s="7"/>
      <c r="X1701" s="7"/>
      <c r="Y1701" s="7"/>
      <c r="Z1701" s="7"/>
      <c r="AA1701" s="7"/>
    </row>
    <row r="1702">
      <c r="A1702" s="7"/>
      <c r="B1702" s="7"/>
      <c r="C1702" s="7"/>
      <c r="D1702" s="7"/>
      <c r="E1702" s="7"/>
      <c r="F1702" s="7"/>
      <c r="G1702" s="7"/>
      <c r="H1702" s="7"/>
      <c r="I1702" s="7"/>
      <c r="J1702" s="7"/>
      <c r="K1702" s="7"/>
      <c r="L1702" s="7"/>
      <c r="M1702" s="7"/>
      <c r="N1702" s="7"/>
      <c r="O1702" s="7"/>
      <c r="P1702" s="7"/>
      <c r="Q1702" s="7"/>
      <c r="R1702" s="7"/>
      <c r="S1702" s="7"/>
      <c r="T1702" s="7"/>
      <c r="U1702" s="7"/>
      <c r="V1702" s="7"/>
      <c r="W1702" s="7"/>
      <c r="X1702" s="7"/>
      <c r="Y1702" s="7"/>
      <c r="Z1702" s="7"/>
      <c r="AA1702" s="7"/>
    </row>
    <row r="1703">
      <c r="A1703" s="7"/>
      <c r="B1703" s="7"/>
      <c r="C1703" s="7"/>
      <c r="D1703" s="7"/>
      <c r="E1703" s="7"/>
      <c r="F1703" s="7"/>
      <c r="G1703" s="7"/>
      <c r="H1703" s="7"/>
      <c r="I1703" s="7"/>
      <c r="J1703" s="7"/>
      <c r="K1703" s="7"/>
      <c r="L1703" s="7"/>
      <c r="M1703" s="7"/>
      <c r="N1703" s="7"/>
      <c r="O1703" s="7"/>
      <c r="P1703" s="7"/>
      <c r="Q1703" s="7"/>
      <c r="R1703" s="7"/>
      <c r="S1703" s="7"/>
      <c r="T1703" s="7"/>
      <c r="U1703" s="7"/>
      <c r="V1703" s="7"/>
      <c r="W1703" s="7"/>
      <c r="X1703" s="7"/>
      <c r="Y1703" s="7"/>
      <c r="Z1703" s="7"/>
      <c r="AA1703" s="7"/>
    </row>
    <row r="1704">
      <c r="A1704" s="7"/>
      <c r="B1704" s="7"/>
      <c r="C1704" s="7"/>
      <c r="D1704" s="7"/>
      <c r="E1704" s="7"/>
      <c r="F1704" s="7"/>
      <c r="G1704" s="7"/>
      <c r="H1704" s="7"/>
      <c r="I1704" s="7"/>
      <c r="J1704" s="7"/>
      <c r="K1704" s="7"/>
      <c r="L1704" s="7"/>
      <c r="M1704" s="7"/>
      <c r="N1704" s="7"/>
      <c r="O1704" s="7"/>
      <c r="P1704" s="7"/>
      <c r="Q1704" s="7"/>
      <c r="R1704" s="7"/>
      <c r="S1704" s="7"/>
      <c r="T1704" s="7"/>
      <c r="U1704" s="7"/>
      <c r="V1704" s="7"/>
      <c r="W1704" s="7"/>
      <c r="X1704" s="7"/>
      <c r="Y1704" s="7"/>
      <c r="Z1704" s="7"/>
      <c r="AA1704" s="7"/>
    </row>
    <row r="1705">
      <c r="A1705" s="7"/>
      <c r="B1705" s="7"/>
      <c r="C1705" s="7"/>
      <c r="D1705" s="7"/>
      <c r="E1705" s="7"/>
      <c r="F1705" s="7"/>
      <c r="G1705" s="7"/>
      <c r="H1705" s="7"/>
      <c r="I1705" s="7"/>
      <c r="J1705" s="7"/>
      <c r="K1705" s="7"/>
      <c r="L1705" s="7"/>
      <c r="M1705" s="7"/>
      <c r="N1705" s="7"/>
      <c r="O1705" s="7"/>
      <c r="P1705" s="7"/>
      <c r="Q1705" s="7"/>
      <c r="R1705" s="7"/>
      <c r="S1705" s="7"/>
      <c r="T1705" s="7"/>
      <c r="U1705" s="7"/>
      <c r="V1705" s="7"/>
      <c r="W1705" s="7"/>
      <c r="X1705" s="7"/>
      <c r="Y1705" s="7"/>
      <c r="Z1705" s="7"/>
      <c r="AA1705" s="7"/>
    </row>
    <row r="1706">
      <c r="A1706" s="7"/>
      <c r="B1706" s="7"/>
      <c r="C1706" s="7"/>
      <c r="D1706" s="7"/>
      <c r="E1706" s="7"/>
      <c r="F1706" s="7"/>
      <c r="G1706" s="7"/>
      <c r="H1706" s="7"/>
      <c r="I1706" s="7"/>
      <c r="J1706" s="7"/>
      <c r="K1706" s="7"/>
      <c r="L1706" s="7"/>
      <c r="M1706" s="7"/>
      <c r="N1706" s="7"/>
      <c r="O1706" s="7"/>
      <c r="P1706" s="7"/>
      <c r="Q1706" s="7"/>
      <c r="R1706" s="7"/>
      <c r="S1706" s="7"/>
      <c r="T1706" s="7"/>
      <c r="U1706" s="7"/>
      <c r="V1706" s="7"/>
      <c r="W1706" s="7"/>
      <c r="X1706" s="7"/>
      <c r="Y1706" s="7"/>
      <c r="Z1706" s="7"/>
      <c r="AA1706" s="7"/>
    </row>
    <row r="1707">
      <c r="A1707" s="7"/>
      <c r="B1707" s="7"/>
      <c r="C1707" s="7"/>
      <c r="D1707" s="7"/>
      <c r="E1707" s="7"/>
      <c r="F1707" s="7"/>
      <c r="G1707" s="7"/>
      <c r="H1707" s="7"/>
      <c r="I1707" s="7"/>
      <c r="J1707" s="7"/>
      <c r="K1707" s="7"/>
      <c r="L1707" s="7"/>
      <c r="M1707" s="7"/>
      <c r="N1707" s="7"/>
      <c r="O1707" s="7"/>
      <c r="P1707" s="7"/>
      <c r="Q1707" s="7"/>
      <c r="R1707" s="7"/>
      <c r="S1707" s="7"/>
      <c r="T1707" s="7"/>
      <c r="U1707" s="7"/>
      <c r="V1707" s="7"/>
      <c r="W1707" s="7"/>
      <c r="X1707" s="7"/>
      <c r="Y1707" s="7"/>
      <c r="Z1707" s="7"/>
      <c r="AA1707" s="7"/>
    </row>
    <row r="1708">
      <c r="A1708" s="7"/>
      <c r="B1708" s="7"/>
      <c r="C1708" s="7"/>
      <c r="D1708" s="7"/>
      <c r="E1708" s="7"/>
      <c r="F1708" s="7"/>
      <c r="G1708" s="7"/>
      <c r="H1708" s="7"/>
      <c r="I1708" s="7"/>
      <c r="J1708" s="7"/>
      <c r="K1708" s="7"/>
      <c r="L1708" s="7"/>
      <c r="M1708" s="7"/>
      <c r="N1708" s="7"/>
      <c r="O1708" s="7"/>
      <c r="P1708" s="7"/>
      <c r="Q1708" s="7"/>
      <c r="R1708" s="7"/>
      <c r="S1708" s="7"/>
      <c r="T1708" s="7"/>
      <c r="U1708" s="7"/>
      <c r="V1708" s="7"/>
      <c r="W1708" s="7"/>
      <c r="X1708" s="7"/>
      <c r="Y1708" s="7"/>
      <c r="Z1708" s="7"/>
      <c r="AA1708" s="7"/>
    </row>
    <row r="1709">
      <c r="A1709" s="7"/>
      <c r="B1709" s="7"/>
      <c r="C1709" s="7"/>
      <c r="D1709" s="7"/>
      <c r="E1709" s="7"/>
      <c r="F1709" s="7"/>
      <c r="G1709" s="7"/>
      <c r="H1709" s="7"/>
      <c r="I1709" s="7"/>
      <c r="J1709" s="7"/>
      <c r="K1709" s="7"/>
      <c r="L1709" s="7"/>
      <c r="M1709" s="7"/>
      <c r="N1709" s="7"/>
      <c r="O1709" s="7"/>
      <c r="P1709" s="7"/>
      <c r="Q1709" s="7"/>
      <c r="R1709" s="7"/>
      <c r="S1709" s="7"/>
      <c r="T1709" s="7"/>
      <c r="U1709" s="7"/>
      <c r="V1709" s="7"/>
      <c r="W1709" s="7"/>
      <c r="X1709" s="7"/>
      <c r="Y1709" s="7"/>
      <c r="Z1709" s="7"/>
      <c r="AA1709" s="7"/>
    </row>
    <row r="1710">
      <c r="A1710" s="7"/>
      <c r="B1710" s="7"/>
      <c r="C1710" s="7"/>
      <c r="D1710" s="7"/>
      <c r="E1710" s="7"/>
      <c r="F1710" s="7"/>
      <c r="G1710" s="7"/>
      <c r="H1710" s="7"/>
      <c r="I1710" s="7"/>
      <c r="J1710" s="7"/>
      <c r="K1710" s="7"/>
      <c r="L1710" s="7"/>
      <c r="M1710" s="7"/>
      <c r="N1710" s="7"/>
      <c r="O1710" s="7"/>
      <c r="P1710" s="7"/>
      <c r="Q1710" s="7"/>
      <c r="R1710" s="7"/>
      <c r="S1710" s="7"/>
      <c r="T1710" s="7"/>
      <c r="U1710" s="7"/>
      <c r="V1710" s="7"/>
      <c r="W1710" s="7"/>
      <c r="X1710" s="7"/>
      <c r="Y1710" s="7"/>
      <c r="Z1710" s="7"/>
      <c r="AA1710" s="7"/>
    </row>
    <row r="1711">
      <c r="A1711" s="7"/>
      <c r="B1711" s="7"/>
      <c r="C1711" s="7"/>
      <c r="D1711" s="7"/>
      <c r="E1711" s="7"/>
      <c r="F1711" s="7"/>
      <c r="G1711" s="7"/>
      <c r="H1711" s="7"/>
      <c r="I1711" s="7"/>
      <c r="J1711" s="7"/>
      <c r="K1711" s="7"/>
      <c r="L1711" s="7"/>
      <c r="M1711" s="7"/>
      <c r="N1711" s="7"/>
      <c r="O1711" s="7"/>
      <c r="P1711" s="7"/>
      <c r="Q1711" s="7"/>
      <c r="R1711" s="7"/>
      <c r="S1711" s="7"/>
      <c r="T1711" s="7"/>
      <c r="U1711" s="7"/>
      <c r="V1711" s="7"/>
      <c r="W1711" s="7"/>
      <c r="X1711" s="7"/>
      <c r="Y1711" s="7"/>
      <c r="Z1711" s="7"/>
      <c r="AA1711" s="7"/>
    </row>
    <row r="1712">
      <c r="A1712" s="7"/>
      <c r="B1712" s="7"/>
      <c r="C1712" s="7"/>
      <c r="D1712" s="7"/>
      <c r="E1712" s="7"/>
      <c r="F1712" s="7"/>
      <c r="G1712" s="7"/>
      <c r="H1712" s="7"/>
      <c r="I1712" s="7"/>
      <c r="J1712" s="7"/>
      <c r="K1712" s="7"/>
      <c r="L1712" s="7"/>
      <c r="M1712" s="7"/>
      <c r="N1712" s="7"/>
      <c r="O1712" s="7"/>
      <c r="P1712" s="7"/>
      <c r="Q1712" s="7"/>
      <c r="R1712" s="7"/>
      <c r="S1712" s="7"/>
      <c r="T1712" s="7"/>
      <c r="U1712" s="7"/>
      <c r="V1712" s="7"/>
      <c r="W1712" s="7"/>
      <c r="X1712" s="7"/>
      <c r="Y1712" s="7"/>
      <c r="Z1712" s="7"/>
      <c r="AA1712" s="7"/>
    </row>
    <row r="1713">
      <c r="A1713" s="7"/>
      <c r="B1713" s="7"/>
      <c r="C1713" s="7"/>
      <c r="D1713" s="7"/>
      <c r="E1713" s="7"/>
      <c r="F1713" s="7"/>
      <c r="G1713" s="7"/>
      <c r="H1713" s="7"/>
      <c r="I1713" s="7"/>
      <c r="J1713" s="7"/>
      <c r="K1713" s="7"/>
      <c r="L1713" s="7"/>
      <c r="M1713" s="7"/>
      <c r="N1713" s="7"/>
      <c r="O1713" s="7"/>
      <c r="P1713" s="7"/>
      <c r="Q1713" s="7"/>
      <c r="R1713" s="7"/>
      <c r="S1713" s="7"/>
      <c r="T1713" s="7"/>
      <c r="U1713" s="7"/>
      <c r="V1713" s="7"/>
      <c r="W1713" s="7"/>
      <c r="X1713" s="7"/>
      <c r="Y1713" s="7"/>
      <c r="Z1713" s="7"/>
      <c r="AA1713" s="7"/>
    </row>
    <row r="1714">
      <c r="A1714" s="7"/>
      <c r="B1714" s="7"/>
      <c r="C1714" s="7"/>
      <c r="D1714" s="7"/>
      <c r="E1714" s="7"/>
      <c r="F1714" s="7"/>
      <c r="G1714" s="7"/>
      <c r="H1714" s="7"/>
      <c r="I1714" s="7"/>
      <c r="J1714" s="7"/>
      <c r="K1714" s="7"/>
      <c r="L1714" s="7"/>
      <c r="M1714" s="7"/>
      <c r="N1714" s="7"/>
      <c r="O1714" s="7"/>
      <c r="P1714" s="7"/>
      <c r="Q1714" s="7"/>
      <c r="R1714" s="7"/>
      <c r="S1714" s="7"/>
      <c r="T1714" s="7"/>
      <c r="U1714" s="7"/>
      <c r="V1714" s="7"/>
      <c r="W1714" s="7"/>
      <c r="X1714" s="7"/>
      <c r="Y1714" s="7"/>
      <c r="Z1714" s="7"/>
      <c r="AA1714" s="7"/>
    </row>
    <row r="1715">
      <c r="A1715" s="7"/>
      <c r="B1715" s="7"/>
      <c r="C1715" s="7"/>
      <c r="D1715" s="7"/>
      <c r="E1715" s="7"/>
      <c r="F1715" s="7"/>
      <c r="G1715" s="7"/>
      <c r="H1715" s="7"/>
      <c r="I1715" s="7"/>
      <c r="J1715" s="7"/>
      <c r="K1715" s="7"/>
      <c r="L1715" s="7"/>
      <c r="M1715" s="7"/>
      <c r="N1715" s="7"/>
      <c r="O1715" s="7"/>
      <c r="P1715" s="7"/>
      <c r="Q1715" s="7"/>
      <c r="R1715" s="7"/>
      <c r="S1715" s="7"/>
      <c r="T1715" s="7"/>
      <c r="U1715" s="7"/>
      <c r="V1715" s="7"/>
      <c r="W1715" s="7"/>
      <c r="X1715" s="7"/>
      <c r="Y1715" s="7"/>
      <c r="Z1715" s="7"/>
      <c r="AA1715" s="7"/>
    </row>
    <row r="1716">
      <c r="A1716" s="7"/>
      <c r="B1716" s="7"/>
      <c r="C1716" s="7"/>
      <c r="D1716" s="7"/>
      <c r="E1716" s="7"/>
      <c r="F1716" s="7"/>
      <c r="G1716" s="7"/>
      <c r="H1716" s="7"/>
      <c r="I1716" s="7"/>
      <c r="J1716" s="7"/>
      <c r="K1716" s="7"/>
      <c r="L1716" s="7"/>
      <c r="M1716" s="7"/>
      <c r="N1716" s="7"/>
      <c r="O1716" s="7"/>
      <c r="P1716" s="7"/>
      <c r="Q1716" s="7"/>
      <c r="R1716" s="7"/>
      <c r="S1716" s="7"/>
      <c r="T1716" s="7"/>
      <c r="U1716" s="7"/>
      <c r="V1716" s="7"/>
      <c r="W1716" s="7"/>
      <c r="X1716" s="7"/>
      <c r="Y1716" s="7"/>
      <c r="Z1716" s="7"/>
      <c r="AA1716" s="7"/>
    </row>
    <row r="1717">
      <c r="A1717" s="7"/>
      <c r="B1717" s="7"/>
      <c r="C1717" s="7"/>
      <c r="D1717" s="7"/>
      <c r="E1717" s="7"/>
      <c r="F1717" s="7"/>
      <c r="G1717" s="7"/>
      <c r="H1717" s="7"/>
      <c r="I1717" s="7"/>
      <c r="J1717" s="7"/>
      <c r="K1717" s="7"/>
      <c r="L1717" s="7"/>
      <c r="M1717" s="7"/>
      <c r="N1717" s="7"/>
      <c r="O1717" s="7"/>
      <c r="P1717" s="7"/>
      <c r="Q1717" s="7"/>
      <c r="R1717" s="7"/>
      <c r="S1717" s="7"/>
      <c r="T1717" s="7"/>
      <c r="U1717" s="7"/>
      <c r="V1717" s="7"/>
      <c r="W1717" s="7"/>
      <c r="X1717" s="7"/>
      <c r="Y1717" s="7"/>
      <c r="Z1717" s="7"/>
      <c r="AA1717" s="7"/>
    </row>
    <row r="1718">
      <c r="A1718" s="7"/>
      <c r="B1718" s="7"/>
      <c r="C1718" s="7"/>
      <c r="D1718" s="7"/>
      <c r="E1718" s="7"/>
      <c r="F1718" s="7"/>
      <c r="G1718" s="7"/>
      <c r="H1718" s="7"/>
      <c r="I1718" s="7"/>
      <c r="J1718" s="7"/>
      <c r="K1718" s="7"/>
      <c r="L1718" s="7"/>
      <c r="M1718" s="7"/>
      <c r="N1718" s="7"/>
      <c r="O1718" s="7"/>
      <c r="P1718" s="7"/>
      <c r="Q1718" s="7"/>
      <c r="R1718" s="7"/>
      <c r="S1718" s="7"/>
      <c r="T1718" s="7"/>
      <c r="U1718" s="7"/>
      <c r="V1718" s="7"/>
      <c r="W1718" s="7"/>
      <c r="X1718" s="7"/>
      <c r="Y1718" s="7"/>
      <c r="Z1718" s="7"/>
      <c r="AA1718" s="7"/>
    </row>
    <row r="1719">
      <c r="A1719" s="7"/>
      <c r="B1719" s="7"/>
      <c r="C1719" s="7"/>
      <c r="D1719" s="7"/>
      <c r="E1719" s="7"/>
      <c r="F1719" s="7"/>
      <c r="G1719" s="7"/>
      <c r="H1719" s="7"/>
      <c r="I1719" s="7"/>
      <c r="J1719" s="7"/>
      <c r="K1719" s="7"/>
      <c r="L1719" s="7"/>
      <c r="M1719" s="7"/>
      <c r="N1719" s="7"/>
      <c r="O1719" s="7"/>
      <c r="P1719" s="7"/>
      <c r="Q1719" s="7"/>
      <c r="R1719" s="7"/>
      <c r="S1719" s="7"/>
      <c r="T1719" s="7"/>
      <c r="U1719" s="7"/>
      <c r="V1719" s="7"/>
      <c r="W1719" s="7"/>
      <c r="X1719" s="7"/>
      <c r="Y1719" s="7"/>
      <c r="Z1719" s="7"/>
      <c r="AA1719" s="7"/>
    </row>
    <row r="1720">
      <c r="A1720" s="7"/>
      <c r="B1720" s="7"/>
      <c r="C1720" s="7"/>
      <c r="D1720" s="7"/>
      <c r="E1720" s="7"/>
      <c r="F1720" s="7"/>
      <c r="G1720" s="7"/>
      <c r="H1720" s="7"/>
      <c r="I1720" s="7"/>
      <c r="J1720" s="7"/>
      <c r="K1720" s="7"/>
      <c r="L1720" s="7"/>
      <c r="M1720" s="7"/>
      <c r="N1720" s="7"/>
      <c r="O1720" s="7"/>
      <c r="P1720" s="7"/>
      <c r="Q1720" s="7"/>
      <c r="R1720" s="7"/>
      <c r="S1720" s="7"/>
      <c r="T1720" s="7"/>
      <c r="U1720" s="7"/>
      <c r="V1720" s="7"/>
      <c r="W1720" s="7"/>
      <c r="X1720" s="7"/>
      <c r="Y1720" s="7"/>
      <c r="Z1720" s="7"/>
      <c r="AA1720" s="7"/>
    </row>
    <row r="1721">
      <c r="A1721" s="7"/>
      <c r="B1721" s="7"/>
      <c r="C1721" s="7"/>
      <c r="D1721" s="7"/>
      <c r="E1721" s="7"/>
      <c r="F1721" s="7"/>
      <c r="G1721" s="7"/>
      <c r="H1721" s="7"/>
      <c r="I1721" s="7"/>
      <c r="J1721" s="7"/>
      <c r="K1721" s="7"/>
      <c r="L1721" s="7"/>
      <c r="M1721" s="7"/>
      <c r="N1721" s="7"/>
      <c r="O1721" s="7"/>
      <c r="P1721" s="7"/>
      <c r="Q1721" s="7"/>
      <c r="R1721" s="7"/>
      <c r="S1721" s="7"/>
      <c r="T1721" s="7"/>
      <c r="U1721" s="7"/>
      <c r="V1721" s="7"/>
      <c r="W1721" s="7"/>
      <c r="X1721" s="7"/>
      <c r="Y1721" s="7"/>
      <c r="Z1721" s="7"/>
      <c r="AA1721" s="7"/>
    </row>
    <row r="1722">
      <c r="A1722" s="7"/>
      <c r="B1722" s="7"/>
      <c r="C1722" s="7"/>
      <c r="D1722" s="7"/>
      <c r="E1722" s="7"/>
      <c r="F1722" s="7"/>
      <c r="G1722" s="7"/>
      <c r="H1722" s="7"/>
      <c r="I1722" s="7"/>
      <c r="J1722" s="7"/>
      <c r="K1722" s="7"/>
      <c r="L1722" s="7"/>
      <c r="M1722" s="7"/>
      <c r="N1722" s="7"/>
      <c r="O1722" s="7"/>
      <c r="P1722" s="7"/>
      <c r="Q1722" s="7"/>
      <c r="R1722" s="7"/>
      <c r="S1722" s="7"/>
      <c r="T1722" s="7"/>
      <c r="U1722" s="7"/>
      <c r="V1722" s="7"/>
      <c r="W1722" s="7"/>
      <c r="X1722" s="7"/>
      <c r="Y1722" s="7"/>
      <c r="Z1722" s="7"/>
      <c r="AA1722" s="7"/>
    </row>
    <row r="1723">
      <c r="A1723" s="7"/>
      <c r="B1723" s="7"/>
      <c r="C1723" s="7"/>
      <c r="D1723" s="7"/>
      <c r="E1723" s="7"/>
      <c r="F1723" s="7"/>
      <c r="G1723" s="7"/>
      <c r="H1723" s="7"/>
      <c r="I1723" s="7"/>
      <c r="J1723" s="7"/>
      <c r="K1723" s="7"/>
      <c r="L1723" s="7"/>
      <c r="M1723" s="7"/>
      <c r="N1723" s="7"/>
      <c r="O1723" s="7"/>
      <c r="P1723" s="7"/>
      <c r="Q1723" s="7"/>
      <c r="R1723" s="7"/>
      <c r="S1723" s="7"/>
      <c r="T1723" s="7"/>
      <c r="U1723" s="7"/>
      <c r="V1723" s="7"/>
      <c r="W1723" s="7"/>
      <c r="X1723" s="7"/>
      <c r="Y1723" s="7"/>
      <c r="Z1723" s="7"/>
      <c r="AA1723" s="7"/>
    </row>
    <row r="1724">
      <c r="A1724" s="7"/>
      <c r="B1724" s="7"/>
      <c r="C1724" s="7"/>
      <c r="D1724" s="7"/>
      <c r="E1724" s="7"/>
      <c r="F1724" s="7"/>
      <c r="G1724" s="7"/>
      <c r="H1724" s="7"/>
      <c r="I1724" s="7"/>
      <c r="J1724" s="7"/>
      <c r="K1724" s="7"/>
      <c r="L1724" s="7"/>
      <c r="M1724" s="7"/>
      <c r="N1724" s="7"/>
      <c r="O1724" s="7"/>
      <c r="P1724" s="7"/>
      <c r="Q1724" s="7"/>
      <c r="R1724" s="7"/>
      <c r="S1724" s="7"/>
      <c r="T1724" s="7"/>
      <c r="U1724" s="7"/>
      <c r="V1724" s="7"/>
      <c r="W1724" s="7"/>
      <c r="X1724" s="7"/>
      <c r="Y1724" s="7"/>
      <c r="Z1724" s="7"/>
      <c r="AA1724" s="7"/>
    </row>
    <row r="1725">
      <c r="A1725" s="7"/>
      <c r="B1725" s="7"/>
      <c r="C1725" s="7"/>
      <c r="D1725" s="7"/>
      <c r="E1725" s="7"/>
      <c r="F1725" s="7"/>
      <c r="G1725" s="7"/>
      <c r="H1725" s="7"/>
      <c r="I1725" s="7"/>
      <c r="J1725" s="7"/>
      <c r="K1725" s="7"/>
      <c r="L1725" s="7"/>
      <c r="M1725" s="7"/>
      <c r="N1725" s="7"/>
      <c r="O1725" s="7"/>
      <c r="P1725" s="7"/>
      <c r="Q1725" s="7"/>
      <c r="R1725" s="7"/>
      <c r="S1725" s="7"/>
      <c r="T1725" s="7"/>
      <c r="U1725" s="7"/>
      <c r="V1725" s="7"/>
      <c r="W1725" s="7"/>
      <c r="X1725" s="7"/>
      <c r="Y1725" s="7"/>
      <c r="Z1725" s="7"/>
      <c r="AA1725" s="7"/>
    </row>
    <row r="1726">
      <c r="A1726" s="7"/>
      <c r="B1726" s="7"/>
      <c r="C1726" s="7"/>
      <c r="D1726" s="7"/>
      <c r="E1726" s="7"/>
      <c r="F1726" s="7"/>
      <c r="G1726" s="7"/>
      <c r="H1726" s="7"/>
      <c r="I1726" s="7"/>
      <c r="J1726" s="7"/>
      <c r="K1726" s="7"/>
      <c r="L1726" s="7"/>
      <c r="M1726" s="7"/>
      <c r="N1726" s="7"/>
      <c r="O1726" s="7"/>
      <c r="P1726" s="7"/>
      <c r="Q1726" s="7"/>
      <c r="R1726" s="7"/>
      <c r="S1726" s="7"/>
      <c r="T1726" s="7"/>
      <c r="U1726" s="7"/>
      <c r="V1726" s="7"/>
      <c r="W1726" s="7"/>
      <c r="X1726" s="7"/>
      <c r="Y1726" s="7"/>
      <c r="Z1726" s="7"/>
      <c r="AA1726" s="7"/>
    </row>
    <row r="1727">
      <c r="A1727" s="7"/>
      <c r="B1727" s="7"/>
      <c r="C1727" s="7"/>
      <c r="D1727" s="7"/>
      <c r="E1727" s="7"/>
      <c r="F1727" s="7"/>
      <c r="G1727" s="7"/>
      <c r="H1727" s="7"/>
      <c r="I1727" s="7"/>
      <c r="J1727" s="7"/>
      <c r="K1727" s="7"/>
      <c r="L1727" s="7"/>
      <c r="M1727" s="7"/>
      <c r="N1727" s="7"/>
      <c r="O1727" s="7"/>
      <c r="P1727" s="7"/>
      <c r="Q1727" s="7"/>
      <c r="R1727" s="7"/>
      <c r="S1727" s="7"/>
      <c r="T1727" s="7"/>
      <c r="U1727" s="7"/>
      <c r="V1727" s="7"/>
      <c r="W1727" s="7"/>
      <c r="X1727" s="7"/>
      <c r="Y1727" s="7"/>
      <c r="Z1727" s="7"/>
      <c r="AA1727" s="7"/>
    </row>
    <row r="1728">
      <c r="A1728" s="7"/>
      <c r="B1728" s="7"/>
      <c r="C1728" s="7"/>
      <c r="D1728" s="7"/>
      <c r="E1728" s="7"/>
      <c r="F1728" s="7"/>
      <c r="G1728" s="7"/>
      <c r="H1728" s="7"/>
      <c r="I1728" s="7"/>
      <c r="J1728" s="7"/>
      <c r="K1728" s="7"/>
      <c r="L1728" s="7"/>
      <c r="M1728" s="7"/>
      <c r="N1728" s="7"/>
      <c r="O1728" s="7"/>
      <c r="P1728" s="7"/>
      <c r="Q1728" s="7"/>
      <c r="R1728" s="7"/>
      <c r="S1728" s="7"/>
      <c r="T1728" s="7"/>
      <c r="U1728" s="7"/>
      <c r="V1728" s="7"/>
      <c r="W1728" s="7"/>
      <c r="X1728" s="7"/>
      <c r="Y1728" s="7"/>
      <c r="Z1728" s="7"/>
      <c r="AA1728" s="7"/>
    </row>
    <row r="1729">
      <c r="A1729" s="7"/>
      <c r="B1729" s="7"/>
      <c r="C1729" s="7"/>
      <c r="D1729" s="7"/>
      <c r="E1729" s="7"/>
      <c r="F1729" s="7"/>
      <c r="G1729" s="7"/>
      <c r="H1729" s="7"/>
      <c r="I1729" s="7"/>
      <c r="J1729" s="7"/>
      <c r="K1729" s="7"/>
      <c r="L1729" s="7"/>
      <c r="M1729" s="7"/>
      <c r="N1729" s="7"/>
      <c r="O1729" s="7"/>
      <c r="P1729" s="7"/>
      <c r="Q1729" s="7"/>
      <c r="R1729" s="7"/>
      <c r="S1729" s="7"/>
      <c r="T1729" s="7"/>
      <c r="U1729" s="7"/>
      <c r="V1729" s="7"/>
      <c r="W1729" s="7"/>
      <c r="X1729" s="7"/>
      <c r="Y1729" s="7"/>
      <c r="Z1729" s="7"/>
      <c r="AA1729" s="7"/>
    </row>
    <row r="1730">
      <c r="A1730" s="7"/>
      <c r="B1730" s="7"/>
      <c r="C1730" s="7"/>
      <c r="D1730" s="7"/>
      <c r="E1730" s="7"/>
      <c r="F1730" s="7"/>
      <c r="G1730" s="7"/>
      <c r="H1730" s="7"/>
      <c r="I1730" s="7"/>
      <c r="J1730" s="7"/>
      <c r="K1730" s="7"/>
      <c r="L1730" s="7"/>
      <c r="M1730" s="7"/>
      <c r="N1730" s="7"/>
      <c r="O1730" s="7"/>
      <c r="P1730" s="7"/>
      <c r="Q1730" s="7"/>
      <c r="R1730" s="7"/>
      <c r="S1730" s="7"/>
      <c r="T1730" s="7"/>
      <c r="U1730" s="7"/>
      <c r="V1730" s="7"/>
      <c r="W1730" s="7"/>
      <c r="X1730" s="7"/>
      <c r="Y1730" s="7"/>
      <c r="Z1730" s="7"/>
      <c r="AA1730" s="7"/>
    </row>
    <row r="1731">
      <c r="A1731" s="7"/>
      <c r="B1731" s="7"/>
      <c r="C1731" s="7"/>
      <c r="D1731" s="7"/>
      <c r="E1731" s="7"/>
      <c r="F1731" s="7"/>
      <c r="G1731" s="7"/>
      <c r="H1731" s="7"/>
      <c r="I1731" s="7"/>
      <c r="J1731" s="7"/>
      <c r="K1731" s="7"/>
      <c r="L1731" s="7"/>
      <c r="M1731" s="7"/>
      <c r="N1731" s="7"/>
      <c r="O1731" s="7"/>
      <c r="P1731" s="7"/>
      <c r="Q1731" s="7"/>
      <c r="R1731" s="7"/>
      <c r="S1731" s="7"/>
      <c r="T1731" s="7"/>
      <c r="U1731" s="7"/>
      <c r="V1731" s="7"/>
      <c r="W1731" s="7"/>
      <c r="X1731" s="7"/>
      <c r="Y1731" s="7"/>
      <c r="Z1731" s="7"/>
      <c r="AA1731" s="7"/>
    </row>
    <row r="1732">
      <c r="A1732" s="7"/>
      <c r="B1732" s="7"/>
      <c r="C1732" s="7"/>
      <c r="D1732" s="7"/>
      <c r="E1732" s="7"/>
      <c r="F1732" s="7"/>
      <c r="G1732" s="7"/>
      <c r="H1732" s="7"/>
      <c r="I1732" s="7"/>
      <c r="J1732" s="7"/>
      <c r="K1732" s="7"/>
      <c r="L1732" s="7"/>
      <c r="M1732" s="7"/>
      <c r="N1732" s="7"/>
      <c r="O1732" s="7"/>
      <c r="P1732" s="7"/>
      <c r="Q1732" s="7"/>
      <c r="R1732" s="7"/>
      <c r="S1732" s="7"/>
      <c r="T1732" s="7"/>
      <c r="U1732" s="7"/>
      <c r="V1732" s="7"/>
      <c r="W1732" s="7"/>
      <c r="X1732" s="7"/>
      <c r="Y1732" s="7"/>
      <c r="Z1732" s="7"/>
      <c r="AA1732" s="7"/>
    </row>
    <row r="1733">
      <c r="A1733" s="7"/>
      <c r="B1733" s="7"/>
      <c r="C1733" s="7"/>
      <c r="D1733" s="7"/>
      <c r="E1733" s="7"/>
      <c r="F1733" s="7"/>
      <c r="G1733" s="7"/>
      <c r="H1733" s="7"/>
      <c r="I1733" s="7"/>
      <c r="J1733" s="7"/>
      <c r="K1733" s="7"/>
      <c r="L1733" s="7"/>
      <c r="M1733" s="7"/>
      <c r="N1733" s="7"/>
      <c r="O1733" s="7"/>
      <c r="P1733" s="7"/>
      <c r="Q1733" s="7"/>
      <c r="R1733" s="7"/>
      <c r="S1733" s="7"/>
      <c r="T1733" s="7"/>
      <c r="U1733" s="7"/>
      <c r="V1733" s="7"/>
      <c r="W1733" s="7"/>
      <c r="X1733" s="7"/>
      <c r="Y1733" s="7"/>
      <c r="Z1733" s="7"/>
      <c r="AA1733" s="7"/>
    </row>
    <row r="1734">
      <c r="A1734" s="7"/>
      <c r="B1734" s="7"/>
      <c r="C1734" s="7"/>
      <c r="D1734" s="7"/>
      <c r="E1734" s="7"/>
      <c r="F1734" s="7"/>
      <c r="G1734" s="7"/>
      <c r="H1734" s="7"/>
      <c r="I1734" s="7"/>
      <c r="J1734" s="7"/>
      <c r="K1734" s="7"/>
      <c r="L1734" s="7"/>
      <c r="M1734" s="7"/>
      <c r="N1734" s="7"/>
      <c r="O1734" s="7"/>
      <c r="P1734" s="7"/>
      <c r="Q1734" s="7"/>
      <c r="R1734" s="7"/>
      <c r="S1734" s="7"/>
      <c r="T1734" s="7"/>
      <c r="U1734" s="7"/>
      <c r="V1734" s="7"/>
      <c r="W1734" s="7"/>
      <c r="X1734" s="7"/>
      <c r="Y1734" s="7"/>
      <c r="Z1734" s="7"/>
      <c r="AA1734" s="7"/>
    </row>
    <row r="1735">
      <c r="A1735" s="7"/>
      <c r="B1735" s="7"/>
      <c r="C1735" s="7"/>
      <c r="D1735" s="7"/>
      <c r="E1735" s="7"/>
      <c r="F1735" s="7"/>
      <c r="G1735" s="7"/>
      <c r="H1735" s="7"/>
      <c r="I1735" s="7"/>
      <c r="J1735" s="7"/>
      <c r="K1735" s="7"/>
      <c r="L1735" s="7"/>
      <c r="M1735" s="7"/>
      <c r="N1735" s="7"/>
      <c r="O1735" s="7"/>
      <c r="P1735" s="7"/>
      <c r="Q1735" s="7"/>
      <c r="R1735" s="7"/>
      <c r="S1735" s="7"/>
      <c r="T1735" s="7"/>
      <c r="U1735" s="7"/>
      <c r="V1735" s="7"/>
      <c r="W1735" s="7"/>
      <c r="X1735" s="7"/>
      <c r="Y1735" s="7"/>
      <c r="Z1735" s="7"/>
      <c r="AA1735" s="7"/>
    </row>
    <row r="1736">
      <c r="A1736" s="7"/>
      <c r="B1736" s="7"/>
      <c r="C1736" s="7"/>
      <c r="D1736" s="7"/>
      <c r="E1736" s="7"/>
      <c r="F1736" s="7"/>
      <c r="G1736" s="7"/>
      <c r="H1736" s="7"/>
      <c r="I1736" s="7"/>
      <c r="J1736" s="7"/>
      <c r="K1736" s="7"/>
      <c r="L1736" s="7"/>
      <c r="M1736" s="7"/>
      <c r="N1736" s="7"/>
      <c r="O1736" s="7"/>
      <c r="P1736" s="7"/>
      <c r="Q1736" s="7"/>
      <c r="R1736" s="7"/>
      <c r="S1736" s="7"/>
      <c r="T1736" s="7"/>
      <c r="U1736" s="7"/>
      <c r="V1736" s="7"/>
      <c r="W1736" s="7"/>
      <c r="X1736" s="7"/>
      <c r="Y1736" s="7"/>
      <c r="Z1736" s="7"/>
      <c r="AA1736" s="7"/>
    </row>
    <row r="1737">
      <c r="A1737" s="7"/>
      <c r="B1737" s="7"/>
      <c r="C1737" s="7"/>
      <c r="D1737" s="7"/>
      <c r="E1737" s="7"/>
      <c r="F1737" s="7"/>
      <c r="G1737" s="7"/>
      <c r="H1737" s="7"/>
      <c r="I1737" s="7"/>
      <c r="J1737" s="7"/>
      <c r="K1737" s="7"/>
      <c r="L1737" s="7"/>
      <c r="M1737" s="7"/>
      <c r="N1737" s="7"/>
      <c r="O1737" s="7"/>
      <c r="P1737" s="7"/>
      <c r="Q1737" s="7"/>
      <c r="R1737" s="7"/>
      <c r="S1737" s="7"/>
      <c r="T1737" s="7"/>
      <c r="U1737" s="7"/>
      <c r="V1737" s="7"/>
      <c r="W1737" s="7"/>
      <c r="X1737" s="7"/>
      <c r="Y1737" s="7"/>
      <c r="Z1737" s="7"/>
      <c r="AA1737" s="7"/>
    </row>
    <row r="1738">
      <c r="A1738" s="7"/>
      <c r="B1738" s="7"/>
      <c r="C1738" s="7"/>
      <c r="D1738" s="7"/>
      <c r="E1738" s="7"/>
      <c r="F1738" s="7"/>
      <c r="G1738" s="7"/>
      <c r="H1738" s="7"/>
      <c r="I1738" s="7"/>
      <c r="J1738" s="7"/>
      <c r="K1738" s="7"/>
      <c r="L1738" s="7"/>
      <c r="M1738" s="7"/>
      <c r="N1738" s="7"/>
      <c r="O1738" s="7"/>
      <c r="P1738" s="7"/>
      <c r="Q1738" s="7"/>
      <c r="R1738" s="7"/>
      <c r="S1738" s="7"/>
      <c r="T1738" s="7"/>
      <c r="U1738" s="7"/>
      <c r="V1738" s="7"/>
      <c r="W1738" s="7"/>
      <c r="X1738" s="7"/>
      <c r="Y1738" s="7"/>
      <c r="Z1738" s="7"/>
      <c r="AA1738" s="7"/>
    </row>
    <row r="1739">
      <c r="A1739" s="7"/>
      <c r="B1739" s="7"/>
      <c r="C1739" s="7"/>
      <c r="D1739" s="7"/>
      <c r="E1739" s="7"/>
      <c r="F1739" s="7"/>
      <c r="G1739" s="7"/>
      <c r="H1739" s="7"/>
      <c r="I1739" s="7"/>
      <c r="J1739" s="7"/>
      <c r="K1739" s="7"/>
      <c r="L1739" s="7"/>
      <c r="M1739" s="7"/>
      <c r="N1739" s="7"/>
      <c r="O1739" s="7"/>
      <c r="P1739" s="7"/>
      <c r="Q1739" s="7"/>
      <c r="R1739" s="7"/>
      <c r="S1739" s="7"/>
      <c r="T1739" s="7"/>
      <c r="U1739" s="7"/>
      <c r="V1739" s="7"/>
      <c r="W1739" s="7"/>
      <c r="X1739" s="7"/>
      <c r="Y1739" s="7"/>
      <c r="Z1739" s="7"/>
      <c r="AA1739" s="7"/>
    </row>
    <row r="1740">
      <c r="A1740" s="7"/>
      <c r="B1740" s="7"/>
      <c r="C1740" s="7"/>
      <c r="D1740" s="7"/>
      <c r="E1740" s="7"/>
      <c r="F1740" s="7"/>
      <c r="G1740" s="7"/>
      <c r="H1740" s="7"/>
      <c r="I1740" s="7"/>
      <c r="J1740" s="7"/>
      <c r="K1740" s="7"/>
      <c r="L1740" s="7"/>
      <c r="M1740" s="7"/>
      <c r="N1740" s="7"/>
      <c r="O1740" s="7"/>
      <c r="P1740" s="7"/>
      <c r="Q1740" s="7"/>
      <c r="R1740" s="7"/>
      <c r="S1740" s="7"/>
      <c r="T1740" s="7"/>
      <c r="U1740" s="7"/>
      <c r="V1740" s="7"/>
      <c r="W1740" s="7"/>
      <c r="X1740" s="7"/>
      <c r="Y1740" s="7"/>
      <c r="Z1740" s="7"/>
      <c r="AA1740" s="7"/>
    </row>
    <row r="1741">
      <c r="A1741" s="7"/>
      <c r="B1741" s="7"/>
      <c r="C1741" s="7"/>
      <c r="D1741" s="7"/>
      <c r="E1741" s="7"/>
      <c r="F1741" s="7"/>
      <c r="G1741" s="7"/>
      <c r="H1741" s="7"/>
      <c r="I1741" s="7"/>
      <c r="J1741" s="7"/>
      <c r="K1741" s="7"/>
      <c r="L1741" s="7"/>
      <c r="M1741" s="7"/>
      <c r="N1741" s="7"/>
      <c r="O1741" s="7"/>
      <c r="P1741" s="7"/>
      <c r="Q1741" s="7"/>
      <c r="R1741" s="7"/>
      <c r="S1741" s="7"/>
      <c r="T1741" s="7"/>
      <c r="U1741" s="7"/>
      <c r="V1741" s="7"/>
      <c r="W1741" s="7"/>
      <c r="X1741" s="7"/>
      <c r="Y1741" s="7"/>
      <c r="Z1741" s="7"/>
      <c r="AA1741" s="7"/>
    </row>
    <row r="1742">
      <c r="A1742" s="7"/>
      <c r="B1742" s="7"/>
      <c r="C1742" s="7"/>
      <c r="D1742" s="7"/>
      <c r="E1742" s="7"/>
      <c r="F1742" s="7"/>
      <c r="G1742" s="7"/>
      <c r="H1742" s="7"/>
      <c r="I1742" s="7"/>
      <c r="J1742" s="7"/>
      <c r="K1742" s="7"/>
      <c r="L1742" s="7"/>
      <c r="M1742" s="7"/>
      <c r="N1742" s="7"/>
      <c r="O1742" s="7"/>
      <c r="P1742" s="7"/>
      <c r="Q1742" s="7"/>
      <c r="R1742" s="7"/>
      <c r="S1742" s="7"/>
      <c r="T1742" s="7"/>
      <c r="U1742" s="7"/>
      <c r="V1742" s="7"/>
      <c r="W1742" s="7"/>
      <c r="X1742" s="7"/>
      <c r="Y1742" s="7"/>
      <c r="Z1742" s="7"/>
      <c r="AA1742" s="7"/>
    </row>
    <row r="1743">
      <c r="A1743" s="7"/>
      <c r="B1743" s="7"/>
      <c r="C1743" s="7"/>
      <c r="D1743" s="7"/>
      <c r="E1743" s="7"/>
      <c r="F1743" s="7"/>
      <c r="G1743" s="7"/>
      <c r="H1743" s="7"/>
      <c r="I1743" s="7"/>
      <c r="J1743" s="7"/>
      <c r="K1743" s="7"/>
      <c r="L1743" s="7"/>
      <c r="M1743" s="7"/>
      <c r="N1743" s="7"/>
      <c r="O1743" s="7"/>
      <c r="P1743" s="7"/>
      <c r="Q1743" s="7"/>
      <c r="R1743" s="7"/>
      <c r="S1743" s="7"/>
      <c r="T1743" s="7"/>
      <c r="U1743" s="7"/>
      <c r="V1743" s="7"/>
      <c r="W1743" s="7"/>
      <c r="X1743" s="7"/>
      <c r="Y1743" s="7"/>
      <c r="Z1743" s="7"/>
      <c r="AA1743" s="7"/>
    </row>
    <row r="1744">
      <c r="A1744" s="7"/>
      <c r="B1744" s="7"/>
      <c r="C1744" s="7"/>
      <c r="D1744" s="7"/>
      <c r="E1744" s="7"/>
      <c r="F1744" s="7"/>
      <c r="G1744" s="7"/>
      <c r="H1744" s="7"/>
      <c r="I1744" s="7"/>
      <c r="J1744" s="7"/>
      <c r="K1744" s="7"/>
      <c r="L1744" s="7"/>
      <c r="M1744" s="7"/>
      <c r="N1744" s="7"/>
      <c r="O1744" s="7"/>
      <c r="P1744" s="7"/>
      <c r="Q1744" s="7"/>
      <c r="R1744" s="7"/>
      <c r="S1744" s="7"/>
      <c r="T1744" s="7"/>
      <c r="U1744" s="7"/>
      <c r="V1744" s="7"/>
      <c r="W1744" s="7"/>
      <c r="X1744" s="7"/>
      <c r="Y1744" s="7"/>
      <c r="Z1744" s="7"/>
      <c r="AA1744" s="7"/>
    </row>
    <row r="1745">
      <c r="A1745" s="7"/>
      <c r="B1745" s="7"/>
      <c r="C1745" s="7"/>
      <c r="D1745" s="7"/>
      <c r="E1745" s="7"/>
      <c r="F1745" s="7"/>
      <c r="G1745" s="7"/>
      <c r="H1745" s="7"/>
      <c r="I1745" s="7"/>
      <c r="J1745" s="7"/>
      <c r="K1745" s="7"/>
      <c r="L1745" s="7"/>
      <c r="M1745" s="7"/>
      <c r="N1745" s="7"/>
      <c r="O1745" s="7"/>
      <c r="P1745" s="7"/>
      <c r="Q1745" s="7"/>
      <c r="R1745" s="7"/>
      <c r="S1745" s="7"/>
      <c r="T1745" s="7"/>
      <c r="U1745" s="7"/>
      <c r="V1745" s="7"/>
      <c r="W1745" s="7"/>
      <c r="X1745" s="7"/>
      <c r="Y1745" s="7"/>
      <c r="Z1745" s="7"/>
      <c r="AA1745" s="7"/>
    </row>
    <row r="1746">
      <c r="A1746" s="7"/>
      <c r="B1746" s="7"/>
      <c r="C1746" s="7"/>
      <c r="D1746" s="7"/>
      <c r="E1746" s="7"/>
      <c r="F1746" s="7"/>
      <c r="G1746" s="7"/>
      <c r="H1746" s="7"/>
      <c r="I1746" s="7"/>
      <c r="J1746" s="7"/>
      <c r="K1746" s="7"/>
      <c r="L1746" s="7"/>
      <c r="M1746" s="7"/>
      <c r="N1746" s="7"/>
      <c r="O1746" s="7"/>
      <c r="P1746" s="7"/>
      <c r="Q1746" s="7"/>
      <c r="R1746" s="7"/>
      <c r="S1746" s="7"/>
      <c r="T1746" s="7"/>
      <c r="U1746" s="7"/>
      <c r="V1746" s="7"/>
      <c r="W1746" s="7"/>
      <c r="X1746" s="7"/>
      <c r="Y1746" s="7"/>
      <c r="Z1746" s="7"/>
      <c r="AA1746" s="7"/>
    </row>
    <row r="1747">
      <c r="A1747" s="7"/>
      <c r="B1747" s="7"/>
      <c r="C1747" s="7"/>
      <c r="D1747" s="7"/>
      <c r="E1747" s="7"/>
      <c r="F1747" s="7"/>
      <c r="G1747" s="7"/>
      <c r="H1747" s="7"/>
      <c r="I1747" s="7"/>
      <c r="J1747" s="7"/>
      <c r="K1747" s="7"/>
      <c r="L1747" s="7"/>
      <c r="M1747" s="7"/>
      <c r="N1747" s="7"/>
      <c r="O1747" s="7"/>
      <c r="P1747" s="7"/>
      <c r="Q1747" s="7"/>
      <c r="R1747" s="7"/>
      <c r="S1747" s="7"/>
      <c r="T1747" s="7"/>
      <c r="U1747" s="7"/>
      <c r="V1747" s="7"/>
      <c r="W1747" s="7"/>
      <c r="X1747" s="7"/>
      <c r="Y1747" s="7"/>
      <c r="Z1747" s="7"/>
      <c r="AA1747" s="7"/>
    </row>
    <row r="1748">
      <c r="A1748" s="7"/>
      <c r="B1748" s="7"/>
      <c r="C1748" s="7"/>
      <c r="D1748" s="7"/>
      <c r="E1748" s="7"/>
      <c r="F1748" s="7"/>
      <c r="G1748" s="7"/>
      <c r="H1748" s="7"/>
      <c r="I1748" s="7"/>
      <c r="J1748" s="7"/>
      <c r="K1748" s="7"/>
      <c r="L1748" s="7"/>
      <c r="M1748" s="7"/>
      <c r="N1748" s="7"/>
      <c r="O1748" s="7"/>
      <c r="P1748" s="7"/>
      <c r="Q1748" s="7"/>
      <c r="R1748" s="7"/>
      <c r="S1748" s="7"/>
      <c r="T1748" s="7"/>
      <c r="U1748" s="7"/>
      <c r="V1748" s="7"/>
      <c r="W1748" s="7"/>
      <c r="X1748" s="7"/>
      <c r="Y1748" s="7"/>
      <c r="Z1748" s="7"/>
      <c r="AA1748" s="7"/>
    </row>
    <row r="1749">
      <c r="A1749" s="7"/>
      <c r="B1749" s="7"/>
      <c r="C1749" s="7"/>
      <c r="D1749" s="7"/>
      <c r="E1749" s="7"/>
      <c r="F1749" s="7"/>
      <c r="G1749" s="7"/>
      <c r="H1749" s="7"/>
      <c r="I1749" s="7"/>
      <c r="J1749" s="7"/>
      <c r="K1749" s="7"/>
      <c r="L1749" s="7"/>
      <c r="M1749" s="7"/>
      <c r="N1749" s="7"/>
      <c r="O1749" s="7"/>
      <c r="P1749" s="7"/>
      <c r="Q1749" s="7"/>
      <c r="R1749" s="7"/>
      <c r="S1749" s="7"/>
      <c r="T1749" s="7"/>
      <c r="U1749" s="7"/>
      <c r="V1749" s="7"/>
      <c r="W1749" s="7"/>
      <c r="X1749" s="7"/>
      <c r="Y1749" s="7"/>
      <c r="Z1749" s="7"/>
      <c r="AA1749" s="7"/>
    </row>
    <row r="1750">
      <c r="A1750" s="7"/>
      <c r="B1750" s="7"/>
      <c r="C1750" s="7"/>
      <c r="D1750" s="7"/>
      <c r="E1750" s="7"/>
      <c r="F1750" s="7"/>
      <c r="G1750" s="7"/>
      <c r="H1750" s="7"/>
      <c r="I1750" s="7"/>
      <c r="J1750" s="7"/>
      <c r="K1750" s="7"/>
      <c r="L1750" s="7"/>
      <c r="M1750" s="7"/>
      <c r="N1750" s="7"/>
      <c r="O1750" s="7"/>
      <c r="P1750" s="7"/>
      <c r="Q1750" s="7"/>
      <c r="R1750" s="7"/>
      <c r="S1750" s="7"/>
      <c r="T1750" s="7"/>
      <c r="U1750" s="7"/>
      <c r="V1750" s="7"/>
      <c r="W1750" s="7"/>
      <c r="X1750" s="7"/>
      <c r="Y1750" s="7"/>
      <c r="Z1750" s="7"/>
      <c r="AA1750" s="7"/>
    </row>
    <row r="1751">
      <c r="A1751" s="7"/>
      <c r="B1751" s="7"/>
      <c r="C1751" s="7"/>
      <c r="D1751" s="7"/>
      <c r="E1751" s="7"/>
      <c r="F1751" s="7"/>
      <c r="G1751" s="7"/>
      <c r="H1751" s="7"/>
      <c r="I1751" s="7"/>
      <c r="J1751" s="7"/>
      <c r="K1751" s="7"/>
      <c r="L1751" s="7"/>
      <c r="M1751" s="7"/>
      <c r="N1751" s="7"/>
      <c r="O1751" s="7"/>
      <c r="P1751" s="7"/>
      <c r="Q1751" s="7"/>
      <c r="R1751" s="7"/>
      <c r="S1751" s="7"/>
      <c r="T1751" s="7"/>
      <c r="U1751" s="7"/>
      <c r="V1751" s="7"/>
      <c r="W1751" s="7"/>
      <c r="X1751" s="7"/>
      <c r="Y1751" s="7"/>
      <c r="Z1751" s="7"/>
      <c r="AA1751" s="7"/>
    </row>
    <row r="1752">
      <c r="A1752" s="7"/>
      <c r="B1752" s="7"/>
      <c r="C1752" s="7"/>
      <c r="D1752" s="7"/>
      <c r="E1752" s="7"/>
      <c r="F1752" s="7"/>
      <c r="G1752" s="7"/>
      <c r="H1752" s="7"/>
      <c r="I1752" s="7"/>
      <c r="J1752" s="7"/>
      <c r="K1752" s="7"/>
      <c r="L1752" s="7"/>
      <c r="M1752" s="7"/>
      <c r="N1752" s="7"/>
      <c r="O1752" s="7"/>
      <c r="P1752" s="7"/>
      <c r="Q1752" s="7"/>
      <c r="R1752" s="7"/>
      <c r="S1752" s="7"/>
      <c r="T1752" s="7"/>
      <c r="U1752" s="7"/>
      <c r="V1752" s="7"/>
      <c r="W1752" s="7"/>
      <c r="X1752" s="7"/>
      <c r="Y1752" s="7"/>
      <c r="Z1752" s="7"/>
      <c r="AA1752" s="7"/>
    </row>
    <row r="1753">
      <c r="A1753" s="7"/>
      <c r="B1753" s="7"/>
      <c r="C1753" s="7"/>
      <c r="D1753" s="7"/>
      <c r="E1753" s="7"/>
      <c r="F1753" s="7"/>
      <c r="G1753" s="7"/>
      <c r="H1753" s="7"/>
      <c r="I1753" s="7"/>
      <c r="J1753" s="7"/>
      <c r="K1753" s="7"/>
      <c r="L1753" s="7"/>
      <c r="M1753" s="7"/>
      <c r="N1753" s="7"/>
      <c r="O1753" s="7"/>
      <c r="P1753" s="7"/>
      <c r="Q1753" s="7"/>
      <c r="R1753" s="7"/>
      <c r="S1753" s="7"/>
      <c r="T1753" s="7"/>
      <c r="U1753" s="7"/>
      <c r="V1753" s="7"/>
      <c r="W1753" s="7"/>
      <c r="X1753" s="7"/>
      <c r="Y1753" s="7"/>
      <c r="Z1753" s="7"/>
      <c r="AA1753" s="7"/>
    </row>
    <row r="1754">
      <c r="A1754" s="7"/>
      <c r="B1754" s="7"/>
      <c r="C1754" s="7"/>
      <c r="D1754" s="7"/>
      <c r="E1754" s="7"/>
      <c r="F1754" s="7"/>
      <c r="G1754" s="7"/>
      <c r="H1754" s="7"/>
      <c r="I1754" s="7"/>
      <c r="J1754" s="7"/>
      <c r="K1754" s="7"/>
      <c r="L1754" s="7"/>
      <c r="M1754" s="7"/>
      <c r="N1754" s="7"/>
      <c r="O1754" s="7"/>
      <c r="P1754" s="7"/>
      <c r="Q1754" s="7"/>
      <c r="R1754" s="7"/>
      <c r="S1754" s="7"/>
      <c r="T1754" s="7"/>
      <c r="U1754" s="7"/>
      <c r="V1754" s="7"/>
      <c r="W1754" s="7"/>
      <c r="X1754" s="7"/>
      <c r="Y1754" s="7"/>
      <c r="Z1754" s="7"/>
      <c r="AA1754" s="7"/>
    </row>
    <row r="1755">
      <c r="A1755" s="7"/>
      <c r="B1755" s="7"/>
      <c r="C1755" s="7"/>
      <c r="D1755" s="7"/>
      <c r="E1755" s="7"/>
      <c r="F1755" s="7"/>
      <c r="G1755" s="7"/>
      <c r="H1755" s="7"/>
      <c r="I1755" s="7"/>
      <c r="J1755" s="7"/>
      <c r="K1755" s="7"/>
      <c r="L1755" s="7"/>
      <c r="M1755" s="7"/>
      <c r="N1755" s="7"/>
      <c r="O1755" s="7"/>
      <c r="P1755" s="7"/>
      <c r="Q1755" s="7"/>
      <c r="R1755" s="7"/>
      <c r="S1755" s="7"/>
      <c r="T1755" s="7"/>
      <c r="U1755" s="7"/>
      <c r="V1755" s="7"/>
      <c r="W1755" s="7"/>
      <c r="X1755" s="7"/>
      <c r="Y1755" s="7"/>
      <c r="Z1755" s="7"/>
      <c r="AA1755" s="7"/>
    </row>
    <row r="1756">
      <c r="A1756" s="7"/>
      <c r="B1756" s="7"/>
      <c r="C1756" s="7"/>
      <c r="D1756" s="7"/>
      <c r="E1756" s="7"/>
      <c r="F1756" s="7"/>
      <c r="G1756" s="7"/>
      <c r="H1756" s="7"/>
      <c r="I1756" s="7"/>
      <c r="J1756" s="7"/>
      <c r="K1756" s="7"/>
      <c r="L1756" s="7"/>
      <c r="M1756" s="7"/>
      <c r="N1756" s="7"/>
      <c r="O1756" s="7"/>
      <c r="P1756" s="7"/>
      <c r="Q1756" s="7"/>
      <c r="R1756" s="7"/>
      <c r="S1756" s="7"/>
      <c r="T1756" s="7"/>
      <c r="U1756" s="7"/>
      <c r="V1756" s="7"/>
      <c r="W1756" s="7"/>
      <c r="X1756" s="7"/>
      <c r="Y1756" s="7"/>
      <c r="Z1756" s="7"/>
      <c r="AA1756" s="7"/>
    </row>
    <row r="1757">
      <c r="A1757" s="7"/>
      <c r="B1757" s="7"/>
      <c r="C1757" s="7"/>
      <c r="D1757" s="7"/>
      <c r="E1757" s="7"/>
      <c r="F1757" s="7"/>
      <c r="G1757" s="7"/>
      <c r="H1757" s="7"/>
      <c r="I1757" s="7"/>
      <c r="J1757" s="7"/>
      <c r="K1757" s="7"/>
      <c r="L1757" s="7"/>
      <c r="M1757" s="7"/>
      <c r="N1757" s="7"/>
      <c r="O1757" s="7"/>
      <c r="P1757" s="7"/>
      <c r="Q1757" s="7"/>
      <c r="R1757" s="7"/>
      <c r="S1757" s="7"/>
      <c r="T1757" s="7"/>
      <c r="U1757" s="7"/>
      <c r="V1757" s="7"/>
      <c r="W1757" s="7"/>
      <c r="X1757" s="7"/>
      <c r="Y1757" s="7"/>
      <c r="Z1757" s="7"/>
      <c r="AA1757" s="7"/>
    </row>
    <row r="1758">
      <c r="A1758" s="7"/>
      <c r="B1758" s="7"/>
      <c r="C1758" s="7"/>
      <c r="D1758" s="7"/>
      <c r="E1758" s="7"/>
      <c r="F1758" s="7"/>
      <c r="G1758" s="7"/>
      <c r="H1758" s="7"/>
      <c r="I1758" s="7"/>
      <c r="J1758" s="7"/>
      <c r="K1758" s="7"/>
      <c r="L1758" s="7"/>
      <c r="M1758" s="7"/>
      <c r="N1758" s="7"/>
      <c r="O1758" s="7"/>
      <c r="P1758" s="7"/>
      <c r="Q1758" s="7"/>
      <c r="R1758" s="7"/>
      <c r="S1758" s="7"/>
      <c r="T1758" s="7"/>
      <c r="U1758" s="7"/>
      <c r="V1758" s="7"/>
      <c r="W1758" s="7"/>
      <c r="X1758" s="7"/>
      <c r="Y1758" s="7"/>
      <c r="Z1758" s="7"/>
      <c r="AA1758" s="7"/>
    </row>
    <row r="1759">
      <c r="A1759" s="7"/>
      <c r="B1759" s="7"/>
      <c r="C1759" s="7"/>
      <c r="D1759" s="7"/>
      <c r="E1759" s="7"/>
      <c r="F1759" s="7"/>
      <c r="G1759" s="7"/>
      <c r="H1759" s="7"/>
      <c r="I1759" s="7"/>
      <c r="J1759" s="7"/>
      <c r="K1759" s="7"/>
      <c r="L1759" s="7"/>
      <c r="M1759" s="7"/>
      <c r="N1759" s="7"/>
      <c r="O1759" s="7"/>
      <c r="P1759" s="7"/>
      <c r="Q1759" s="7"/>
      <c r="R1759" s="7"/>
      <c r="S1759" s="7"/>
      <c r="T1759" s="7"/>
      <c r="U1759" s="7"/>
      <c r="V1759" s="7"/>
      <c r="W1759" s="7"/>
      <c r="X1759" s="7"/>
      <c r="Y1759" s="7"/>
      <c r="Z1759" s="7"/>
      <c r="AA1759" s="7"/>
    </row>
    <row r="1760">
      <c r="A1760" s="7"/>
      <c r="B1760" s="7"/>
      <c r="C1760" s="7"/>
      <c r="D1760" s="7"/>
      <c r="E1760" s="7"/>
      <c r="F1760" s="7"/>
      <c r="G1760" s="7"/>
      <c r="H1760" s="7"/>
      <c r="I1760" s="7"/>
      <c r="J1760" s="7"/>
      <c r="K1760" s="7"/>
      <c r="L1760" s="7"/>
      <c r="M1760" s="7"/>
      <c r="N1760" s="7"/>
      <c r="O1760" s="7"/>
      <c r="P1760" s="7"/>
      <c r="Q1760" s="7"/>
      <c r="R1760" s="7"/>
      <c r="S1760" s="7"/>
      <c r="T1760" s="7"/>
      <c r="U1760" s="7"/>
      <c r="V1760" s="7"/>
      <c r="W1760" s="7"/>
      <c r="X1760" s="7"/>
      <c r="Y1760" s="7"/>
      <c r="Z1760" s="7"/>
      <c r="AA1760" s="7"/>
    </row>
    <row r="1761">
      <c r="A1761" s="7"/>
      <c r="B1761" s="7"/>
      <c r="C1761" s="7"/>
      <c r="D1761" s="7"/>
      <c r="E1761" s="7"/>
      <c r="F1761" s="7"/>
      <c r="G1761" s="7"/>
      <c r="H1761" s="7"/>
      <c r="I1761" s="7"/>
      <c r="J1761" s="7"/>
      <c r="K1761" s="7"/>
      <c r="L1761" s="7"/>
      <c r="M1761" s="7"/>
      <c r="N1761" s="7"/>
      <c r="O1761" s="7"/>
      <c r="P1761" s="7"/>
      <c r="Q1761" s="7"/>
      <c r="R1761" s="7"/>
      <c r="S1761" s="7"/>
      <c r="T1761" s="7"/>
      <c r="U1761" s="7"/>
      <c r="V1761" s="7"/>
      <c r="W1761" s="7"/>
      <c r="X1761" s="7"/>
      <c r="Y1761" s="7"/>
      <c r="Z1761" s="7"/>
      <c r="AA1761" s="7"/>
    </row>
    <row r="1762">
      <c r="A1762" s="7"/>
      <c r="B1762" s="7"/>
      <c r="C1762" s="7"/>
      <c r="D1762" s="7"/>
      <c r="E1762" s="7"/>
      <c r="F1762" s="7"/>
      <c r="G1762" s="7"/>
      <c r="H1762" s="7"/>
      <c r="I1762" s="7"/>
      <c r="J1762" s="7"/>
      <c r="K1762" s="7"/>
      <c r="L1762" s="7"/>
      <c r="M1762" s="7"/>
      <c r="N1762" s="7"/>
      <c r="O1762" s="7"/>
      <c r="P1762" s="7"/>
      <c r="Q1762" s="7"/>
      <c r="R1762" s="7"/>
      <c r="S1762" s="7"/>
      <c r="T1762" s="7"/>
      <c r="U1762" s="7"/>
      <c r="V1762" s="7"/>
      <c r="W1762" s="7"/>
      <c r="X1762" s="7"/>
      <c r="Y1762" s="7"/>
      <c r="Z1762" s="7"/>
      <c r="AA1762" s="7"/>
    </row>
  </sheetData>
  <hyperlinks>
    <hyperlink r:id="rId1" ref="R2"/>
    <hyperlink r:id="rId2" ref="Z2"/>
    <hyperlink r:id="rId3" ref="R3"/>
    <hyperlink r:id="rId4" ref="W3"/>
    <hyperlink r:id="rId5" ref="Z3"/>
    <hyperlink r:id="rId6" ref="R4"/>
    <hyperlink r:id="rId7" ref="Z4"/>
    <hyperlink r:id="rId8" ref="R5"/>
    <hyperlink r:id="rId9" ref="W5"/>
    <hyperlink r:id="rId10" ref="Z5"/>
    <hyperlink r:id="rId11" ref="R6"/>
    <hyperlink r:id="rId12" ref="Z6"/>
    <hyperlink r:id="rId13" ref="R7"/>
    <hyperlink r:id="rId14" ref="Z7"/>
    <hyperlink r:id="rId15" ref="R8"/>
    <hyperlink r:id="rId16" ref="Z8"/>
    <hyperlink r:id="rId17" ref="R9"/>
    <hyperlink r:id="rId18" ref="W9"/>
    <hyperlink r:id="rId19" ref="Z9"/>
    <hyperlink r:id="rId20" ref="R10"/>
    <hyperlink r:id="rId21" ref="Z10"/>
    <hyperlink r:id="rId22" ref="R11"/>
    <hyperlink r:id="rId23" ref="Z11"/>
    <hyperlink r:id="rId24" ref="R12"/>
    <hyperlink r:id="rId25" ref="Z12"/>
    <hyperlink r:id="rId26" ref="R13"/>
    <hyperlink r:id="rId27" ref="W13"/>
    <hyperlink r:id="rId28" ref="Z13"/>
    <hyperlink r:id="rId29" ref="R14"/>
    <hyperlink r:id="rId30" ref="W14"/>
    <hyperlink r:id="rId31" ref="Z14"/>
    <hyperlink r:id="rId32" ref="R15"/>
    <hyperlink r:id="rId33" ref="Z15"/>
    <hyperlink r:id="rId34" ref="R16"/>
    <hyperlink r:id="rId35" ref="Z16"/>
    <hyperlink r:id="rId36" ref="R17"/>
    <hyperlink r:id="rId37" ref="Z17"/>
    <hyperlink r:id="rId38" ref="R18"/>
    <hyperlink r:id="rId39" ref="Z18"/>
    <hyperlink r:id="rId40" ref="R19"/>
    <hyperlink r:id="rId41" ref="Z19"/>
    <hyperlink r:id="rId42" ref="R20"/>
    <hyperlink r:id="rId43" ref="Z20"/>
    <hyperlink r:id="rId44" ref="R21"/>
    <hyperlink r:id="rId45" ref="Z21"/>
    <hyperlink r:id="rId46" ref="R22"/>
    <hyperlink r:id="rId47" ref="Z22"/>
    <hyperlink r:id="rId48" ref="R23"/>
    <hyperlink r:id="rId49" ref="W23"/>
    <hyperlink r:id="rId50" ref="Z23"/>
    <hyperlink r:id="rId51" ref="R24"/>
    <hyperlink r:id="rId52" ref="Z24"/>
    <hyperlink r:id="rId53" ref="R25"/>
    <hyperlink r:id="rId54" ref="Z25"/>
    <hyperlink r:id="rId55" ref="R26"/>
    <hyperlink r:id="rId56" ref="W26"/>
    <hyperlink r:id="rId57" ref="Z26"/>
    <hyperlink r:id="rId58" ref="R27"/>
    <hyperlink r:id="rId59" ref="Z27"/>
    <hyperlink r:id="rId60" ref="R28"/>
    <hyperlink r:id="rId61" ref="Z28"/>
    <hyperlink r:id="rId62" ref="R29"/>
    <hyperlink r:id="rId63" ref="Z29"/>
    <hyperlink r:id="rId64" ref="R30"/>
    <hyperlink r:id="rId65" ref="W30"/>
    <hyperlink r:id="rId66" ref="Z30"/>
    <hyperlink r:id="rId67" ref="R31"/>
    <hyperlink r:id="rId68" ref="Z31"/>
    <hyperlink r:id="rId69" ref="R32"/>
    <hyperlink r:id="rId70" ref="Z32"/>
    <hyperlink r:id="rId71" ref="R33"/>
    <hyperlink r:id="rId72" ref="Z33"/>
    <hyperlink r:id="rId73" ref="R34"/>
    <hyperlink r:id="rId74" ref="Z34"/>
    <hyperlink r:id="rId75" ref="R35"/>
    <hyperlink r:id="rId76" ref="Z35"/>
    <hyperlink r:id="rId77" ref="R36"/>
    <hyperlink r:id="rId78" ref="Z36"/>
    <hyperlink r:id="rId79" ref="R37"/>
    <hyperlink r:id="rId80" ref="Z37"/>
    <hyperlink r:id="rId81" ref="R38"/>
    <hyperlink r:id="rId82" ref="Z38"/>
    <hyperlink r:id="rId83" ref="R39"/>
    <hyperlink r:id="rId84" ref="Z39"/>
    <hyperlink r:id="rId85" ref="R40"/>
    <hyperlink r:id="rId86" ref="Z40"/>
    <hyperlink r:id="rId87" ref="R41"/>
    <hyperlink r:id="rId88" ref="Z41"/>
    <hyperlink r:id="rId89" ref="R42"/>
    <hyperlink r:id="rId90" ref="Z42"/>
    <hyperlink r:id="rId91" ref="R43"/>
    <hyperlink r:id="rId92" ref="Z43"/>
    <hyperlink r:id="rId93" ref="R44"/>
    <hyperlink r:id="rId94" ref="W44"/>
    <hyperlink r:id="rId95" ref="Z44"/>
    <hyperlink r:id="rId96" ref="R45"/>
    <hyperlink r:id="rId97" ref="Z45"/>
    <hyperlink r:id="rId98" ref="R46"/>
    <hyperlink r:id="rId99" ref="Z46"/>
    <hyperlink r:id="rId100" ref="R47"/>
    <hyperlink r:id="rId101" ref="Z47"/>
    <hyperlink r:id="rId102" ref="R48"/>
    <hyperlink r:id="rId103" ref="Z48"/>
    <hyperlink r:id="rId104" ref="R49"/>
    <hyperlink r:id="rId105" ref="Z49"/>
    <hyperlink r:id="rId106" ref="R50"/>
    <hyperlink r:id="rId107" ref="Z50"/>
    <hyperlink r:id="rId108" ref="R51"/>
    <hyperlink r:id="rId109" ref="Z51"/>
    <hyperlink r:id="rId110" ref="R52"/>
    <hyperlink r:id="rId111" ref="Z52"/>
    <hyperlink r:id="rId112" ref="R53"/>
    <hyperlink r:id="rId113" ref="Z53"/>
    <hyperlink r:id="rId114" ref="R54"/>
    <hyperlink r:id="rId115" ref="Z54"/>
    <hyperlink r:id="rId116" ref="R55"/>
    <hyperlink r:id="rId117" ref="W55"/>
    <hyperlink r:id="rId118" ref="Z55"/>
    <hyperlink r:id="rId119" ref="R56"/>
    <hyperlink r:id="rId120" ref="Z56"/>
    <hyperlink r:id="rId121" ref="R57"/>
    <hyperlink r:id="rId122" ref="Z57"/>
    <hyperlink r:id="rId123" ref="R58"/>
    <hyperlink r:id="rId124" ref="Z58"/>
    <hyperlink r:id="rId125" ref="R59"/>
    <hyperlink r:id="rId126" ref="Z59"/>
    <hyperlink r:id="rId127" ref="R60"/>
    <hyperlink r:id="rId128" ref="Z60"/>
    <hyperlink r:id="rId129" ref="R61"/>
    <hyperlink r:id="rId130" ref="Z61"/>
    <hyperlink r:id="rId131" ref="R62"/>
    <hyperlink r:id="rId132" ref="Z62"/>
    <hyperlink r:id="rId133" ref="R63"/>
    <hyperlink r:id="rId134" ref="W63"/>
    <hyperlink r:id="rId135" ref="Z63"/>
    <hyperlink r:id="rId136" ref="R64"/>
    <hyperlink r:id="rId137" ref="Z64"/>
    <hyperlink r:id="rId138" ref="R65"/>
    <hyperlink r:id="rId139" ref="Z65"/>
    <hyperlink r:id="rId140" ref="R66"/>
    <hyperlink r:id="rId141" ref="W66"/>
    <hyperlink r:id="rId142" ref="Z66"/>
    <hyperlink r:id="rId143" ref="R67"/>
    <hyperlink r:id="rId144" ref="W67"/>
    <hyperlink r:id="rId145" ref="Z67"/>
    <hyperlink r:id="rId146" ref="R68"/>
    <hyperlink r:id="rId147" ref="Z68"/>
    <hyperlink r:id="rId148" ref="R69"/>
    <hyperlink r:id="rId149" ref="W69"/>
    <hyperlink r:id="rId150" ref="Z69"/>
    <hyperlink r:id="rId151" ref="R70"/>
    <hyperlink r:id="rId152" ref="Z70"/>
    <hyperlink r:id="rId153" ref="R71"/>
    <hyperlink r:id="rId154" ref="Z71"/>
    <hyperlink r:id="rId155" ref="R72"/>
    <hyperlink r:id="rId156" ref="Z72"/>
    <hyperlink r:id="rId157" ref="R73"/>
    <hyperlink r:id="rId158" ref="Z73"/>
    <hyperlink r:id="rId159" ref="R74"/>
    <hyperlink r:id="rId160" ref="Z74"/>
    <hyperlink r:id="rId161" ref="R75"/>
    <hyperlink r:id="rId162" ref="Z75"/>
    <hyperlink r:id="rId163" ref="R76"/>
    <hyperlink r:id="rId164" ref="Z76"/>
    <hyperlink r:id="rId165" ref="R77"/>
    <hyperlink r:id="rId166" ref="W77"/>
    <hyperlink r:id="rId167" ref="Z77"/>
    <hyperlink r:id="rId168" ref="R78"/>
    <hyperlink r:id="rId169" ref="Z78"/>
    <hyperlink r:id="rId170" ref="R79"/>
    <hyperlink r:id="rId171" ref="Z79"/>
    <hyperlink r:id="rId172" ref="R80"/>
    <hyperlink r:id="rId173" ref="W80"/>
    <hyperlink r:id="rId174" ref="Z80"/>
    <hyperlink r:id="rId175" ref="R81"/>
    <hyperlink r:id="rId176" ref="W81"/>
    <hyperlink r:id="rId177" ref="Z81"/>
    <hyperlink r:id="rId178" ref="R82"/>
    <hyperlink r:id="rId179" ref="Z82"/>
    <hyperlink r:id="rId180" ref="R83"/>
    <hyperlink r:id="rId181" ref="Z83"/>
    <hyperlink r:id="rId182" ref="R84"/>
    <hyperlink r:id="rId183" ref="Z84"/>
    <hyperlink r:id="rId184" ref="R85"/>
    <hyperlink r:id="rId185" ref="Z85"/>
    <hyperlink r:id="rId186" ref="R86"/>
    <hyperlink r:id="rId187" ref="W86"/>
    <hyperlink r:id="rId188" ref="Z86"/>
    <hyperlink r:id="rId189" ref="R87"/>
    <hyperlink r:id="rId190" ref="Z87"/>
    <hyperlink r:id="rId191" ref="R88"/>
    <hyperlink r:id="rId192" ref="Z88"/>
    <hyperlink r:id="rId193" ref="R89"/>
    <hyperlink r:id="rId194" ref="Z89"/>
    <hyperlink r:id="rId195" ref="R90"/>
    <hyperlink r:id="rId196" ref="Z90"/>
    <hyperlink r:id="rId197" ref="R91"/>
    <hyperlink r:id="rId198" ref="Z91"/>
    <hyperlink r:id="rId199" ref="R92"/>
    <hyperlink r:id="rId200" ref="Z92"/>
    <hyperlink r:id="rId201" ref="R93"/>
    <hyperlink r:id="rId202" ref="Z93"/>
    <hyperlink r:id="rId203" ref="R94"/>
    <hyperlink r:id="rId204" ref="W94"/>
    <hyperlink r:id="rId205" ref="Z94"/>
    <hyperlink r:id="rId206" ref="R95"/>
    <hyperlink r:id="rId207" ref="Z95"/>
    <hyperlink r:id="rId208" ref="R96"/>
    <hyperlink r:id="rId209" ref="W96"/>
    <hyperlink r:id="rId210" ref="Z96"/>
    <hyperlink r:id="rId211" ref="R97"/>
    <hyperlink r:id="rId212" ref="W97"/>
    <hyperlink r:id="rId213" ref="Z97"/>
    <hyperlink r:id="rId214" ref="R98"/>
    <hyperlink r:id="rId215" ref="Z98"/>
    <hyperlink r:id="rId216" ref="R99"/>
    <hyperlink r:id="rId217" ref="Z99"/>
    <hyperlink r:id="rId218" ref="R100"/>
    <hyperlink r:id="rId219" ref="Z100"/>
    <hyperlink r:id="rId220" ref="R101"/>
    <hyperlink r:id="rId221" ref="W101"/>
    <hyperlink r:id="rId222" ref="Z101"/>
    <hyperlink r:id="rId223" ref="R102"/>
    <hyperlink r:id="rId224" ref="Z102"/>
    <hyperlink r:id="rId225" ref="R103"/>
    <hyperlink r:id="rId226" ref="Z103"/>
    <hyperlink r:id="rId227" ref="R104"/>
    <hyperlink r:id="rId228" ref="Z104"/>
    <hyperlink r:id="rId229" ref="R105"/>
    <hyperlink r:id="rId230" ref="Z105"/>
    <hyperlink r:id="rId231" ref="R106"/>
    <hyperlink r:id="rId232" ref="Z106"/>
    <hyperlink r:id="rId233" ref="R107"/>
    <hyperlink r:id="rId234" ref="W107"/>
    <hyperlink r:id="rId235" ref="Z107"/>
    <hyperlink r:id="rId236" ref="R108"/>
    <hyperlink r:id="rId237" ref="W108"/>
    <hyperlink r:id="rId238" ref="Z108"/>
    <hyperlink r:id="rId239" ref="R109"/>
    <hyperlink r:id="rId240" ref="Z109"/>
    <hyperlink r:id="rId241" ref="R110"/>
    <hyperlink r:id="rId242" ref="Z110"/>
    <hyperlink r:id="rId243" ref="R111"/>
    <hyperlink r:id="rId244" ref="Z111"/>
    <hyperlink r:id="rId245" ref="R112"/>
    <hyperlink r:id="rId246" ref="Z112"/>
    <hyperlink r:id="rId247" ref="R113"/>
    <hyperlink r:id="rId248" ref="Z113"/>
    <hyperlink r:id="rId249" ref="R114"/>
    <hyperlink r:id="rId250" ref="Z114"/>
    <hyperlink r:id="rId251" ref="R115"/>
    <hyperlink r:id="rId252" ref="W115"/>
    <hyperlink r:id="rId253" ref="Z115"/>
    <hyperlink r:id="rId254" ref="R116"/>
    <hyperlink r:id="rId255" ref="Z116"/>
    <hyperlink r:id="rId256" ref="R117"/>
    <hyperlink r:id="rId257" ref="Z117"/>
    <hyperlink r:id="rId258" ref="R118"/>
    <hyperlink r:id="rId259" ref="Z118"/>
    <hyperlink r:id="rId260" ref="R119"/>
    <hyperlink r:id="rId261" ref="Z119"/>
    <hyperlink r:id="rId262" ref="R120"/>
    <hyperlink r:id="rId263" ref="Z120"/>
    <hyperlink r:id="rId264" ref="R121"/>
    <hyperlink r:id="rId265" ref="Z121"/>
    <hyperlink r:id="rId266" ref="R122"/>
    <hyperlink r:id="rId267" ref="Z122"/>
    <hyperlink r:id="rId268" ref="R123"/>
    <hyperlink r:id="rId269" ref="W123"/>
    <hyperlink r:id="rId270" ref="Z123"/>
    <hyperlink r:id="rId271" ref="R124"/>
    <hyperlink r:id="rId272" ref="Z124"/>
    <hyperlink r:id="rId273" ref="R125"/>
    <hyperlink r:id="rId274" ref="Z125"/>
    <hyperlink r:id="rId275" ref="R126"/>
    <hyperlink r:id="rId276" ref="Z126"/>
    <hyperlink r:id="rId277" ref="R127"/>
    <hyperlink r:id="rId278" ref="Z127"/>
    <hyperlink r:id="rId279" ref="R128"/>
    <hyperlink r:id="rId280" ref="Z128"/>
    <hyperlink r:id="rId281" ref="R129"/>
    <hyperlink r:id="rId282" ref="Z129"/>
    <hyperlink r:id="rId283" ref="R130"/>
    <hyperlink r:id="rId284" ref="Z130"/>
    <hyperlink r:id="rId285" ref="R131"/>
    <hyperlink r:id="rId286" ref="W131"/>
    <hyperlink r:id="rId287" ref="Z131"/>
    <hyperlink r:id="rId288" ref="R132"/>
    <hyperlink r:id="rId289" ref="W132"/>
    <hyperlink r:id="rId290" ref="Z132"/>
    <hyperlink r:id="rId291" ref="R133"/>
    <hyperlink r:id="rId292" ref="Z133"/>
    <hyperlink r:id="rId293" ref="R134"/>
    <hyperlink r:id="rId294" ref="Z134"/>
    <hyperlink r:id="rId295" ref="R135"/>
    <hyperlink r:id="rId296" ref="W135"/>
    <hyperlink r:id="rId297" ref="Z135"/>
    <hyperlink r:id="rId298" ref="R136"/>
    <hyperlink r:id="rId299" ref="Z136"/>
    <hyperlink r:id="rId300" ref="R137"/>
    <hyperlink r:id="rId301" ref="W137"/>
    <hyperlink r:id="rId302" ref="Z137"/>
    <hyperlink r:id="rId303" ref="R138"/>
    <hyperlink r:id="rId304" ref="Z138"/>
    <hyperlink r:id="rId305" ref="R139"/>
    <hyperlink r:id="rId306" ref="Z139"/>
    <hyperlink r:id="rId307" ref="R140"/>
    <hyperlink r:id="rId308" ref="Z140"/>
    <hyperlink r:id="rId309" ref="R141"/>
    <hyperlink r:id="rId310" ref="Z141"/>
    <hyperlink r:id="rId311" ref="R142"/>
    <hyperlink r:id="rId312" ref="Z142"/>
    <hyperlink r:id="rId313" ref="R143"/>
    <hyperlink r:id="rId314" ref="W143"/>
    <hyperlink r:id="rId315" ref="Z143"/>
    <hyperlink r:id="rId316" ref="R144"/>
    <hyperlink r:id="rId317" ref="W144"/>
    <hyperlink r:id="rId318" ref="Z144"/>
    <hyperlink r:id="rId319" ref="R145"/>
    <hyperlink r:id="rId320" ref="W145"/>
    <hyperlink r:id="rId321" ref="Z145"/>
    <hyperlink r:id="rId322" ref="R146"/>
    <hyperlink r:id="rId323" ref="Z146"/>
    <hyperlink r:id="rId324" ref="R147"/>
    <hyperlink r:id="rId325" ref="Z147"/>
    <hyperlink r:id="rId326" ref="R148"/>
    <hyperlink r:id="rId327" ref="Z148"/>
    <hyperlink r:id="rId328" ref="R149"/>
    <hyperlink r:id="rId329" ref="Z149"/>
    <hyperlink r:id="rId330" ref="R150"/>
    <hyperlink r:id="rId331" ref="Z150"/>
    <hyperlink r:id="rId332" ref="R151"/>
    <hyperlink r:id="rId333" ref="Z151"/>
    <hyperlink r:id="rId334" ref="R152"/>
    <hyperlink r:id="rId335" ref="W152"/>
    <hyperlink r:id="rId336" ref="Z152"/>
    <hyperlink r:id="rId337" ref="R153"/>
    <hyperlink r:id="rId338" ref="W153"/>
    <hyperlink r:id="rId339" ref="Z153"/>
    <hyperlink r:id="rId340" ref="R154"/>
    <hyperlink r:id="rId341" ref="W154"/>
    <hyperlink r:id="rId342" ref="Z154"/>
    <hyperlink r:id="rId343" ref="R155"/>
    <hyperlink r:id="rId344" ref="Z155"/>
    <hyperlink r:id="rId345" ref="R156"/>
    <hyperlink r:id="rId346" ref="Z156"/>
    <hyperlink r:id="rId347" ref="R157"/>
    <hyperlink r:id="rId348" ref="Z157"/>
    <hyperlink r:id="rId349" ref="R158"/>
    <hyperlink r:id="rId350" ref="Z158"/>
    <hyperlink r:id="rId351" ref="R159"/>
    <hyperlink r:id="rId352" ref="Z159"/>
    <hyperlink r:id="rId353" ref="R160"/>
    <hyperlink r:id="rId354" ref="Z160"/>
    <hyperlink r:id="rId355" ref="R161"/>
    <hyperlink r:id="rId356" ref="W161"/>
    <hyperlink r:id="rId357" ref="Z161"/>
    <hyperlink r:id="rId358" ref="R162"/>
    <hyperlink r:id="rId359" ref="W162"/>
    <hyperlink r:id="rId360" ref="Z162"/>
    <hyperlink r:id="rId361" ref="R163"/>
    <hyperlink r:id="rId362" ref="W163"/>
    <hyperlink r:id="rId363" ref="Z163"/>
    <hyperlink r:id="rId364" ref="R164"/>
    <hyperlink r:id="rId365" ref="Z164"/>
    <hyperlink r:id="rId366" ref="R165"/>
    <hyperlink r:id="rId367" ref="W165"/>
    <hyperlink r:id="rId368" ref="Z165"/>
    <hyperlink r:id="rId369" ref="R166"/>
    <hyperlink r:id="rId370" ref="Z166"/>
    <hyperlink r:id="rId371" ref="R167"/>
    <hyperlink r:id="rId372" ref="Z167"/>
    <hyperlink r:id="rId373" ref="R168"/>
    <hyperlink r:id="rId374" ref="Z168"/>
    <hyperlink r:id="rId375" ref="R169"/>
    <hyperlink r:id="rId376" ref="W169"/>
    <hyperlink r:id="rId377" ref="Z169"/>
    <hyperlink r:id="rId378" ref="R170"/>
    <hyperlink r:id="rId379" ref="Z170"/>
    <hyperlink r:id="rId380" ref="R171"/>
    <hyperlink r:id="rId381" ref="W171"/>
    <hyperlink r:id="rId382" ref="Z171"/>
    <hyperlink r:id="rId383" ref="R172"/>
    <hyperlink r:id="rId384" ref="W172"/>
    <hyperlink r:id="rId385" ref="Z172"/>
    <hyperlink r:id="rId386" ref="R173"/>
    <hyperlink r:id="rId387" ref="W173"/>
    <hyperlink r:id="rId388" ref="Z173"/>
    <hyperlink r:id="rId389" ref="R174"/>
    <hyperlink r:id="rId390" ref="W174"/>
    <hyperlink r:id="rId391" ref="Z174"/>
    <hyperlink r:id="rId392" ref="R175"/>
    <hyperlink r:id="rId393" ref="Z175"/>
    <hyperlink r:id="rId394" ref="R176"/>
    <hyperlink r:id="rId395" ref="Z176"/>
    <hyperlink r:id="rId396" ref="R177"/>
    <hyperlink r:id="rId397" ref="W177"/>
    <hyperlink r:id="rId398" ref="Z177"/>
    <hyperlink r:id="rId399" ref="R178"/>
    <hyperlink r:id="rId400" ref="Z178"/>
    <hyperlink r:id="rId401" ref="R179"/>
    <hyperlink r:id="rId402" ref="Z179"/>
    <hyperlink r:id="rId403" ref="R180"/>
    <hyperlink r:id="rId404" ref="Z180"/>
    <hyperlink r:id="rId405" ref="R181"/>
    <hyperlink r:id="rId406" ref="Z181"/>
    <hyperlink r:id="rId407" ref="R182"/>
    <hyperlink r:id="rId408" ref="W182"/>
    <hyperlink r:id="rId409" ref="Z182"/>
    <hyperlink r:id="rId410" ref="R183"/>
    <hyperlink r:id="rId411" ref="Z183"/>
    <hyperlink r:id="rId412" ref="R184"/>
    <hyperlink r:id="rId413" ref="Z184"/>
    <hyperlink r:id="rId414" ref="R185"/>
    <hyperlink r:id="rId415" ref="Z185"/>
    <hyperlink r:id="rId416" ref="R186"/>
    <hyperlink r:id="rId417" ref="W186"/>
    <hyperlink r:id="rId418" ref="Z186"/>
    <hyperlink r:id="rId419" ref="R187"/>
    <hyperlink r:id="rId420" ref="Z187"/>
    <hyperlink r:id="rId421" ref="R188"/>
    <hyperlink r:id="rId422" ref="Z188"/>
    <hyperlink r:id="rId423" ref="R189"/>
    <hyperlink r:id="rId424" ref="W189"/>
    <hyperlink r:id="rId425" ref="Z189"/>
    <hyperlink r:id="rId426" ref="R190"/>
    <hyperlink r:id="rId427" ref="W190"/>
    <hyperlink r:id="rId428" ref="Z190"/>
    <hyperlink r:id="rId429" ref="R191"/>
    <hyperlink r:id="rId430" ref="W191"/>
    <hyperlink r:id="rId431" ref="Z191"/>
    <hyperlink r:id="rId432" ref="R192"/>
    <hyperlink r:id="rId433" ref="W192"/>
    <hyperlink r:id="rId434" ref="Z192"/>
    <hyperlink r:id="rId435" ref="R193"/>
    <hyperlink r:id="rId436" ref="Z193"/>
    <hyperlink r:id="rId437" ref="R194"/>
    <hyperlink r:id="rId438" ref="W194"/>
    <hyperlink r:id="rId439" ref="Z194"/>
    <hyperlink r:id="rId440" ref="R195"/>
    <hyperlink r:id="rId441" ref="Z195"/>
    <hyperlink r:id="rId442" ref="R196"/>
    <hyperlink r:id="rId443" ref="Z196"/>
    <hyperlink r:id="rId444" ref="R197"/>
    <hyperlink r:id="rId445" ref="W197"/>
    <hyperlink r:id="rId446" ref="Z197"/>
    <hyperlink r:id="rId447" ref="R198"/>
    <hyperlink r:id="rId448" ref="Z198"/>
    <hyperlink r:id="rId449" ref="R199"/>
    <hyperlink r:id="rId450" ref="W199"/>
    <hyperlink r:id="rId451" ref="Z199"/>
    <hyperlink r:id="rId452" ref="R200"/>
    <hyperlink r:id="rId453" ref="Z200"/>
    <hyperlink r:id="rId454" ref="R201"/>
    <hyperlink r:id="rId455" ref="Z201"/>
    <hyperlink r:id="rId456" ref="R202"/>
    <hyperlink r:id="rId457" ref="W202"/>
    <hyperlink r:id="rId458" ref="Z202"/>
    <hyperlink r:id="rId459" ref="R203"/>
    <hyperlink r:id="rId460" ref="Z203"/>
    <hyperlink r:id="rId461" ref="R204"/>
    <hyperlink r:id="rId462" ref="W204"/>
    <hyperlink r:id="rId463" ref="Z204"/>
    <hyperlink r:id="rId464" ref="R205"/>
    <hyperlink r:id="rId465" ref="Z205"/>
    <hyperlink r:id="rId466" ref="R206"/>
    <hyperlink r:id="rId467" ref="Z206"/>
    <hyperlink r:id="rId468" ref="R207"/>
    <hyperlink r:id="rId469" ref="Z207"/>
    <hyperlink r:id="rId470" ref="R208"/>
    <hyperlink r:id="rId471" ref="Z208"/>
    <hyperlink r:id="rId472" ref="R209"/>
    <hyperlink r:id="rId473" ref="Z209"/>
    <hyperlink r:id="rId474" ref="R210"/>
    <hyperlink r:id="rId475" ref="W210"/>
    <hyperlink r:id="rId476" ref="Z210"/>
    <hyperlink r:id="rId477" ref="R211"/>
    <hyperlink r:id="rId478" ref="Z211"/>
    <hyperlink r:id="rId479" ref="R212"/>
    <hyperlink r:id="rId480" ref="W212"/>
    <hyperlink r:id="rId481" ref="Z212"/>
    <hyperlink r:id="rId482" ref="R213"/>
    <hyperlink r:id="rId483" ref="W213"/>
    <hyperlink r:id="rId484" ref="Z213"/>
    <hyperlink r:id="rId485" ref="R214"/>
    <hyperlink r:id="rId486" ref="W214"/>
    <hyperlink r:id="rId487" ref="Z214"/>
    <hyperlink r:id="rId488" ref="R215"/>
    <hyperlink r:id="rId489" ref="Z215"/>
    <hyperlink r:id="rId490" ref="R216"/>
    <hyperlink r:id="rId491" ref="Z216"/>
    <hyperlink r:id="rId492" ref="R217"/>
    <hyperlink r:id="rId493" ref="Z217"/>
    <hyperlink r:id="rId494" ref="R218"/>
    <hyperlink r:id="rId495" ref="W218"/>
    <hyperlink r:id="rId496" ref="Z218"/>
    <hyperlink r:id="rId497" ref="R219"/>
    <hyperlink r:id="rId498" ref="W219"/>
    <hyperlink r:id="rId499" ref="Z219"/>
    <hyperlink r:id="rId500" ref="R220"/>
    <hyperlink r:id="rId501" ref="Z220"/>
    <hyperlink r:id="rId502" ref="R221"/>
    <hyperlink r:id="rId503" ref="Z221"/>
    <hyperlink r:id="rId504" ref="R222"/>
    <hyperlink r:id="rId505" ref="Z222"/>
    <hyperlink r:id="rId506" ref="R223"/>
    <hyperlink r:id="rId507" ref="Z223"/>
    <hyperlink r:id="rId508" ref="R224"/>
    <hyperlink r:id="rId509" ref="W224"/>
    <hyperlink r:id="rId510" ref="Z224"/>
    <hyperlink r:id="rId511" ref="R225"/>
    <hyperlink r:id="rId512" ref="Z225"/>
    <hyperlink r:id="rId513" ref="R226"/>
    <hyperlink r:id="rId514" ref="Z226"/>
    <hyperlink r:id="rId515" ref="R227"/>
    <hyperlink r:id="rId516" ref="Z227"/>
    <hyperlink r:id="rId517" ref="R228"/>
    <hyperlink r:id="rId518" ref="Z228"/>
    <hyperlink r:id="rId519" ref="R229"/>
    <hyperlink r:id="rId520" ref="Z229"/>
    <hyperlink r:id="rId521" ref="R230"/>
    <hyperlink r:id="rId522" ref="Z230"/>
    <hyperlink r:id="rId523" ref="R231"/>
    <hyperlink r:id="rId524" ref="Z231"/>
    <hyperlink r:id="rId525" ref="R232"/>
    <hyperlink r:id="rId526" ref="Z232"/>
    <hyperlink r:id="rId527" ref="R233"/>
    <hyperlink r:id="rId528" ref="Z233"/>
    <hyperlink r:id="rId529" ref="R234"/>
    <hyperlink r:id="rId530" ref="W234"/>
    <hyperlink r:id="rId531" ref="Z234"/>
    <hyperlink r:id="rId532" ref="R235"/>
    <hyperlink r:id="rId533" ref="Z235"/>
    <hyperlink r:id="rId534" ref="R236"/>
    <hyperlink r:id="rId535" ref="Z236"/>
    <hyperlink r:id="rId536" ref="R237"/>
    <hyperlink r:id="rId537" ref="Z237"/>
    <hyperlink r:id="rId538" ref="R238"/>
    <hyperlink r:id="rId539" ref="Z238"/>
    <hyperlink r:id="rId540" ref="R239"/>
    <hyperlink r:id="rId541" ref="Z239"/>
    <hyperlink r:id="rId542" ref="R240"/>
    <hyperlink r:id="rId543" ref="W240"/>
    <hyperlink r:id="rId544" ref="Z240"/>
    <hyperlink r:id="rId545" ref="R241"/>
    <hyperlink r:id="rId546" ref="Z241"/>
    <hyperlink r:id="rId547" ref="R242"/>
    <hyperlink r:id="rId548" ref="Z242"/>
    <hyperlink r:id="rId549" ref="R243"/>
    <hyperlink r:id="rId550" ref="W243"/>
    <hyperlink r:id="rId551" ref="Z243"/>
    <hyperlink r:id="rId552" ref="R244"/>
    <hyperlink r:id="rId553" ref="Z244"/>
    <hyperlink r:id="rId554" ref="R245"/>
    <hyperlink r:id="rId555" ref="Z245"/>
    <hyperlink r:id="rId556" ref="R246"/>
    <hyperlink r:id="rId557" ref="Z246"/>
    <hyperlink r:id="rId558" ref="R247"/>
    <hyperlink r:id="rId559" ref="Z247"/>
    <hyperlink r:id="rId560" ref="R248"/>
    <hyperlink r:id="rId561" ref="Z248"/>
    <hyperlink r:id="rId562" ref="R249"/>
    <hyperlink r:id="rId563" ref="W249"/>
    <hyperlink r:id="rId564" ref="Z249"/>
    <hyperlink r:id="rId565" ref="R250"/>
    <hyperlink r:id="rId566" ref="Z250"/>
    <hyperlink r:id="rId567" ref="R251"/>
    <hyperlink r:id="rId568" ref="W251"/>
    <hyperlink r:id="rId569" ref="Z251"/>
    <hyperlink r:id="rId570" ref="R252"/>
    <hyperlink r:id="rId571" ref="Z252"/>
    <hyperlink r:id="rId572" ref="R253"/>
    <hyperlink r:id="rId573" ref="Z253"/>
    <hyperlink r:id="rId574" ref="R254"/>
    <hyperlink r:id="rId575" ref="Z254"/>
    <hyperlink r:id="rId576" ref="R255"/>
    <hyperlink r:id="rId577" ref="Z255"/>
    <hyperlink r:id="rId578" ref="R256"/>
    <hyperlink r:id="rId579" ref="W256"/>
    <hyperlink r:id="rId580" ref="Z256"/>
    <hyperlink r:id="rId581" ref="R257"/>
    <hyperlink r:id="rId582" ref="Z257"/>
    <hyperlink r:id="rId583" ref="R258"/>
    <hyperlink r:id="rId584" ref="Z258"/>
    <hyperlink r:id="rId585" ref="R259"/>
    <hyperlink r:id="rId586" ref="W259"/>
    <hyperlink r:id="rId587" ref="Z259"/>
    <hyperlink r:id="rId588" ref="R260"/>
    <hyperlink r:id="rId589" ref="Z260"/>
    <hyperlink r:id="rId590" ref="R261"/>
    <hyperlink r:id="rId591" ref="Z261"/>
    <hyperlink r:id="rId592" ref="R262"/>
    <hyperlink r:id="rId593" ref="Z262"/>
    <hyperlink r:id="rId594" ref="R263"/>
    <hyperlink r:id="rId595" ref="Z263"/>
    <hyperlink r:id="rId596" ref="R264"/>
    <hyperlink r:id="rId597" ref="Z264"/>
    <hyperlink r:id="rId598" ref="R265"/>
    <hyperlink r:id="rId599" ref="W265"/>
    <hyperlink r:id="rId600" ref="Z265"/>
    <hyperlink r:id="rId601" ref="R266"/>
    <hyperlink r:id="rId602" ref="Z266"/>
    <hyperlink r:id="rId603" ref="R267"/>
    <hyperlink r:id="rId604" ref="Z267"/>
    <hyperlink r:id="rId605" ref="R268"/>
    <hyperlink r:id="rId606" ref="Z268"/>
    <hyperlink r:id="rId607" ref="R269"/>
    <hyperlink r:id="rId608" ref="W269"/>
    <hyperlink r:id="rId609" ref="Z269"/>
    <hyperlink r:id="rId610" ref="R270"/>
    <hyperlink r:id="rId611" ref="Z270"/>
    <hyperlink r:id="rId612" ref="R271"/>
    <hyperlink r:id="rId613" ref="Z271"/>
    <hyperlink r:id="rId614" ref="R272"/>
    <hyperlink r:id="rId615" ref="Z272"/>
    <hyperlink r:id="rId616" ref="R273"/>
    <hyperlink r:id="rId617" ref="Z273"/>
    <hyperlink r:id="rId618" ref="R274"/>
    <hyperlink r:id="rId619" ref="Z274"/>
    <hyperlink r:id="rId620" ref="R275"/>
    <hyperlink r:id="rId621" ref="Z275"/>
    <hyperlink r:id="rId622" ref="R276"/>
    <hyperlink r:id="rId623" ref="Z276"/>
    <hyperlink r:id="rId624" ref="R277"/>
    <hyperlink r:id="rId625" ref="Z277"/>
    <hyperlink r:id="rId626" ref="R278"/>
    <hyperlink r:id="rId627" ref="Z278"/>
    <hyperlink r:id="rId628" ref="R279"/>
    <hyperlink r:id="rId629" ref="Z279"/>
    <hyperlink r:id="rId630" ref="R280"/>
    <hyperlink r:id="rId631" ref="Z280"/>
    <hyperlink r:id="rId632" ref="R281"/>
    <hyperlink r:id="rId633" ref="Z281"/>
    <hyperlink r:id="rId634" ref="R282"/>
    <hyperlink r:id="rId635" ref="Z282"/>
    <hyperlink r:id="rId636" ref="R283"/>
    <hyperlink r:id="rId637" ref="Z283"/>
    <hyperlink r:id="rId638" ref="R284"/>
    <hyperlink r:id="rId639" ref="Z284"/>
    <hyperlink r:id="rId640" ref="R285"/>
    <hyperlink r:id="rId641" ref="Z285"/>
    <hyperlink r:id="rId642" ref="R286"/>
    <hyperlink r:id="rId643" ref="Z286"/>
    <hyperlink r:id="rId644" ref="R287"/>
    <hyperlink r:id="rId645" ref="Z287"/>
    <hyperlink r:id="rId646" ref="R288"/>
    <hyperlink r:id="rId647" ref="W288"/>
    <hyperlink r:id="rId648" ref="Z288"/>
    <hyperlink r:id="rId649" ref="R289"/>
    <hyperlink r:id="rId650" ref="Z289"/>
    <hyperlink r:id="rId651" ref="R290"/>
    <hyperlink r:id="rId652" ref="Z290"/>
    <hyperlink r:id="rId653" ref="R291"/>
    <hyperlink r:id="rId654" ref="Z291"/>
    <hyperlink r:id="rId655" ref="R292"/>
    <hyperlink r:id="rId656" ref="W292"/>
    <hyperlink r:id="rId657" ref="Z292"/>
    <hyperlink r:id="rId658" ref="R293"/>
    <hyperlink r:id="rId659" ref="Z293"/>
    <hyperlink r:id="rId660" ref="R294"/>
    <hyperlink r:id="rId661" ref="W294"/>
    <hyperlink r:id="rId662" ref="Z294"/>
    <hyperlink r:id="rId663" ref="R295"/>
    <hyperlink r:id="rId664" ref="W295"/>
    <hyperlink r:id="rId665" ref="Z295"/>
    <hyperlink r:id="rId666" ref="R296"/>
    <hyperlink r:id="rId667" ref="W296"/>
    <hyperlink r:id="rId668" ref="Z296"/>
    <hyperlink r:id="rId669" ref="R297"/>
    <hyperlink r:id="rId670" ref="Z297"/>
    <hyperlink r:id="rId671" ref="R298"/>
    <hyperlink r:id="rId672" ref="Z298"/>
    <hyperlink r:id="rId673" ref="R299"/>
    <hyperlink r:id="rId674" ref="Z299"/>
    <hyperlink r:id="rId675" ref="R300"/>
    <hyperlink r:id="rId676" ref="Z300"/>
    <hyperlink r:id="rId677" ref="R301"/>
    <hyperlink r:id="rId678" ref="W301"/>
    <hyperlink r:id="rId679" ref="Z301"/>
    <hyperlink r:id="rId680" ref="R302"/>
    <hyperlink r:id="rId681" ref="Z302"/>
    <hyperlink r:id="rId682" ref="R303"/>
    <hyperlink r:id="rId683" ref="W303"/>
    <hyperlink r:id="rId684" ref="Z303"/>
    <hyperlink r:id="rId685" ref="R304"/>
    <hyperlink r:id="rId686" ref="Z304"/>
    <hyperlink r:id="rId687" ref="R305"/>
    <hyperlink r:id="rId688" ref="Z305"/>
    <hyperlink r:id="rId689" ref="R306"/>
    <hyperlink r:id="rId690" ref="W306"/>
    <hyperlink r:id="rId691" ref="Z306"/>
    <hyperlink r:id="rId692" ref="R307"/>
    <hyperlink r:id="rId693" ref="Z307"/>
    <hyperlink r:id="rId694" ref="R308"/>
    <hyperlink r:id="rId695" ref="W308"/>
    <hyperlink r:id="rId696" ref="Z308"/>
    <hyperlink r:id="rId697" ref="R309"/>
    <hyperlink r:id="rId698" ref="Z309"/>
    <hyperlink r:id="rId699" ref="R310"/>
    <hyperlink r:id="rId700" ref="Z310"/>
    <hyperlink r:id="rId701" ref="R311"/>
    <hyperlink r:id="rId702" ref="W311"/>
    <hyperlink r:id="rId703" ref="Z311"/>
    <hyperlink r:id="rId704" ref="R312"/>
    <hyperlink r:id="rId705" ref="W312"/>
    <hyperlink r:id="rId706" ref="Z312"/>
    <hyperlink r:id="rId707" ref="R313"/>
    <hyperlink r:id="rId708" ref="Z313"/>
    <hyperlink r:id="rId709" ref="R314"/>
    <hyperlink r:id="rId710" ref="Z314"/>
    <hyperlink r:id="rId711" ref="R315"/>
    <hyperlink r:id="rId712" ref="Z315"/>
    <hyperlink r:id="rId713" ref="R316"/>
    <hyperlink r:id="rId714" ref="W316"/>
    <hyperlink r:id="rId715" ref="Z316"/>
    <hyperlink r:id="rId716" ref="R317"/>
    <hyperlink r:id="rId717" ref="Z317"/>
    <hyperlink r:id="rId718" ref="R318"/>
    <hyperlink r:id="rId719" ref="Z318"/>
    <hyperlink r:id="rId720" ref="R319"/>
    <hyperlink r:id="rId721" ref="Z319"/>
    <hyperlink r:id="rId722" ref="R320"/>
    <hyperlink r:id="rId723" ref="W320"/>
    <hyperlink r:id="rId724" ref="Z320"/>
    <hyperlink r:id="rId725" ref="R321"/>
    <hyperlink r:id="rId726" ref="Z321"/>
    <hyperlink r:id="rId727" ref="R322"/>
    <hyperlink r:id="rId728" ref="Z322"/>
    <hyperlink r:id="rId729" ref="R323"/>
    <hyperlink r:id="rId730" ref="Z323"/>
    <hyperlink r:id="rId731" ref="R324"/>
    <hyperlink r:id="rId732" ref="Z324"/>
    <hyperlink r:id="rId733" ref="R325"/>
    <hyperlink r:id="rId734" ref="Z325"/>
    <hyperlink r:id="rId735" ref="R326"/>
    <hyperlink r:id="rId736" ref="Z326"/>
    <hyperlink r:id="rId737" ref="R327"/>
    <hyperlink r:id="rId738" ref="Z327"/>
    <hyperlink r:id="rId739" ref="R328"/>
    <hyperlink r:id="rId740" ref="W328"/>
    <hyperlink r:id="rId741" ref="Z328"/>
    <hyperlink r:id="rId742" ref="R329"/>
    <hyperlink r:id="rId743" ref="Z329"/>
    <hyperlink r:id="rId744" ref="R330"/>
    <hyperlink r:id="rId745" ref="Z330"/>
    <hyperlink r:id="rId746" ref="R331"/>
    <hyperlink r:id="rId747" ref="Z331"/>
    <hyperlink r:id="rId748" ref="R332"/>
    <hyperlink r:id="rId749" ref="Z332"/>
    <hyperlink r:id="rId750" ref="R333"/>
    <hyperlink r:id="rId751" ref="Z333"/>
    <hyperlink r:id="rId752" ref="R334"/>
    <hyperlink r:id="rId753" ref="Z334"/>
    <hyperlink r:id="rId754" ref="R335"/>
    <hyperlink r:id="rId755" ref="Z335"/>
    <hyperlink r:id="rId756" ref="R336"/>
    <hyperlink r:id="rId757" ref="W336"/>
    <hyperlink r:id="rId758" ref="Z336"/>
    <hyperlink r:id="rId759" ref="R337"/>
    <hyperlink r:id="rId760" ref="Z337"/>
    <hyperlink r:id="rId761" ref="R338"/>
    <hyperlink r:id="rId762" ref="Z338"/>
    <hyperlink r:id="rId763" ref="R339"/>
    <hyperlink r:id="rId764" ref="Z339"/>
    <hyperlink r:id="rId765" ref="R340"/>
    <hyperlink r:id="rId766" ref="Z340"/>
    <hyperlink r:id="rId767" ref="R341"/>
    <hyperlink r:id="rId768" ref="Z341"/>
    <hyperlink r:id="rId769" ref="R342"/>
    <hyperlink r:id="rId770" ref="W342"/>
    <hyperlink r:id="rId771" ref="Z342"/>
    <hyperlink r:id="rId772" ref="R343"/>
    <hyperlink r:id="rId773" ref="Z343"/>
    <hyperlink r:id="rId774" ref="R344"/>
    <hyperlink r:id="rId775" ref="W344"/>
    <hyperlink r:id="rId776" ref="Z344"/>
    <hyperlink r:id="rId777" ref="R345"/>
    <hyperlink r:id="rId778" ref="Z345"/>
    <hyperlink r:id="rId779" ref="R346"/>
    <hyperlink r:id="rId780" ref="W346"/>
    <hyperlink r:id="rId781" ref="Z346"/>
    <hyperlink r:id="rId782" ref="R347"/>
    <hyperlink r:id="rId783" ref="W347"/>
    <hyperlink r:id="rId784" ref="Z347"/>
    <hyperlink r:id="rId785" ref="R348"/>
    <hyperlink r:id="rId786" ref="Z348"/>
    <hyperlink r:id="rId787" ref="R349"/>
    <hyperlink r:id="rId788" ref="W349"/>
    <hyperlink r:id="rId789" ref="Z349"/>
    <hyperlink r:id="rId790" ref="R350"/>
    <hyperlink r:id="rId791" ref="W350"/>
    <hyperlink r:id="rId792" ref="Z350"/>
    <hyperlink r:id="rId793" ref="R351"/>
    <hyperlink r:id="rId794" ref="Z351"/>
    <hyperlink r:id="rId795" ref="R352"/>
    <hyperlink r:id="rId796" ref="W352"/>
    <hyperlink r:id="rId797" ref="Z352"/>
    <hyperlink r:id="rId798" ref="R353"/>
    <hyperlink r:id="rId799" ref="Z353"/>
    <hyperlink r:id="rId800" ref="R354"/>
    <hyperlink r:id="rId801" ref="Z354"/>
    <hyperlink r:id="rId802" ref="R355"/>
    <hyperlink r:id="rId803" ref="Z355"/>
    <hyperlink r:id="rId804" ref="R356"/>
    <hyperlink r:id="rId805" ref="Z356"/>
    <hyperlink r:id="rId806" ref="R357"/>
    <hyperlink r:id="rId807" ref="Z357"/>
    <hyperlink r:id="rId808" ref="R358"/>
    <hyperlink r:id="rId809" ref="W358"/>
    <hyperlink r:id="rId810" ref="Z358"/>
    <hyperlink r:id="rId811" ref="R359"/>
    <hyperlink r:id="rId812" ref="Z359"/>
    <hyperlink r:id="rId813" ref="R360"/>
    <hyperlink r:id="rId814" ref="Z360"/>
    <hyperlink r:id="rId815" ref="R361"/>
    <hyperlink r:id="rId816" ref="Z361"/>
    <hyperlink r:id="rId817" ref="R362"/>
    <hyperlink r:id="rId818" ref="Z362"/>
    <hyperlink r:id="rId819" ref="R363"/>
    <hyperlink r:id="rId820" ref="Z363"/>
    <hyperlink r:id="rId821" ref="R364"/>
    <hyperlink r:id="rId822" ref="Z364"/>
    <hyperlink r:id="rId823" ref="R365"/>
    <hyperlink r:id="rId824" ref="Z365"/>
    <hyperlink r:id="rId825" ref="R366"/>
    <hyperlink r:id="rId826" ref="Z366"/>
    <hyperlink r:id="rId827" ref="R367"/>
    <hyperlink r:id="rId828" ref="W367"/>
    <hyperlink r:id="rId829" ref="Z367"/>
    <hyperlink r:id="rId830" ref="R368"/>
    <hyperlink r:id="rId831" ref="Z368"/>
    <hyperlink r:id="rId832" ref="R369"/>
    <hyperlink r:id="rId833" ref="W369"/>
    <hyperlink r:id="rId834" ref="Z369"/>
    <hyperlink r:id="rId835" ref="R370"/>
    <hyperlink r:id="rId836" ref="Z370"/>
    <hyperlink r:id="rId837" ref="R371"/>
    <hyperlink r:id="rId838" ref="Z371"/>
    <hyperlink r:id="rId839" ref="R372"/>
    <hyperlink r:id="rId840" ref="Z372"/>
    <hyperlink r:id="rId841" ref="R373"/>
    <hyperlink r:id="rId842" ref="Z373"/>
    <hyperlink r:id="rId843" ref="R374"/>
    <hyperlink r:id="rId844" ref="W374"/>
    <hyperlink r:id="rId845" ref="Z374"/>
    <hyperlink r:id="rId846" ref="R375"/>
    <hyperlink r:id="rId847" ref="Z375"/>
    <hyperlink r:id="rId848" ref="R376"/>
    <hyperlink r:id="rId849" ref="Z376"/>
    <hyperlink r:id="rId850" ref="R377"/>
    <hyperlink r:id="rId851" ref="Z377"/>
    <hyperlink r:id="rId852" ref="R378"/>
    <hyperlink r:id="rId853" ref="Z378"/>
    <hyperlink r:id="rId854" ref="R379"/>
    <hyperlink r:id="rId855" ref="Z379"/>
    <hyperlink r:id="rId856" ref="R380"/>
    <hyperlink r:id="rId857" ref="Z380"/>
    <hyperlink r:id="rId858" ref="R381"/>
    <hyperlink r:id="rId859" ref="Z381"/>
    <hyperlink r:id="rId860" ref="R382"/>
    <hyperlink r:id="rId861" ref="W382"/>
    <hyperlink r:id="rId862" ref="Z382"/>
    <hyperlink r:id="rId863" ref="R383"/>
    <hyperlink r:id="rId864" ref="W383"/>
    <hyperlink r:id="rId865" ref="Z383"/>
    <hyperlink r:id="rId866" ref="R384"/>
    <hyperlink r:id="rId867" ref="W384"/>
    <hyperlink r:id="rId868" ref="Z384"/>
    <hyperlink r:id="rId869" ref="R385"/>
    <hyperlink r:id="rId870" ref="Z385"/>
    <hyperlink r:id="rId871" ref="R386"/>
    <hyperlink r:id="rId872" ref="Z386"/>
    <hyperlink r:id="rId873" ref="R387"/>
    <hyperlink r:id="rId874" ref="Z387"/>
    <hyperlink r:id="rId875" ref="R388"/>
    <hyperlink r:id="rId876" ref="Z388"/>
    <hyperlink r:id="rId877" ref="R389"/>
    <hyperlink r:id="rId878" ref="Z389"/>
    <hyperlink r:id="rId879" ref="R390"/>
    <hyperlink r:id="rId880" ref="Z390"/>
    <hyperlink r:id="rId881" ref="R391"/>
    <hyperlink r:id="rId882" ref="Z391"/>
    <hyperlink r:id="rId883" ref="R392"/>
    <hyperlink r:id="rId884" ref="W392"/>
    <hyperlink r:id="rId885" ref="Z392"/>
    <hyperlink r:id="rId886" ref="R393"/>
    <hyperlink r:id="rId887" ref="Z393"/>
    <hyperlink r:id="rId888" ref="R394"/>
    <hyperlink r:id="rId889" ref="Z394"/>
    <hyperlink r:id="rId890" ref="R395"/>
    <hyperlink r:id="rId891" ref="Z395"/>
    <hyperlink r:id="rId892" ref="R396"/>
    <hyperlink r:id="rId893" ref="Z396"/>
    <hyperlink r:id="rId894" ref="R397"/>
    <hyperlink r:id="rId895" ref="Z397"/>
    <hyperlink r:id="rId896" ref="R398"/>
    <hyperlink r:id="rId897" ref="Z398"/>
    <hyperlink r:id="rId898" ref="R399"/>
    <hyperlink r:id="rId899" ref="Z399"/>
    <hyperlink r:id="rId900" ref="R400"/>
    <hyperlink r:id="rId901" ref="W400"/>
    <hyperlink r:id="rId902" ref="Z400"/>
    <hyperlink r:id="rId903" ref="R401"/>
    <hyperlink r:id="rId904" ref="W401"/>
    <hyperlink r:id="rId905" ref="Z401"/>
    <hyperlink r:id="rId906" ref="R402"/>
    <hyperlink r:id="rId907" ref="W402"/>
    <hyperlink r:id="rId908" ref="Z402"/>
    <hyperlink r:id="rId909" ref="R403"/>
    <hyperlink r:id="rId910" ref="W403"/>
    <hyperlink r:id="rId911" ref="Z403"/>
    <hyperlink r:id="rId912" ref="R404"/>
    <hyperlink r:id="rId913" ref="Z404"/>
    <hyperlink r:id="rId914" ref="R405"/>
    <hyperlink r:id="rId915" ref="W405"/>
    <hyperlink r:id="rId916" ref="Z405"/>
    <hyperlink r:id="rId917" ref="R406"/>
    <hyperlink r:id="rId918" ref="W406"/>
    <hyperlink r:id="rId919" ref="Z406"/>
    <hyperlink r:id="rId920" ref="R407"/>
    <hyperlink r:id="rId921" ref="Z407"/>
    <hyperlink r:id="rId922" ref="R408"/>
    <hyperlink r:id="rId923" ref="Z408"/>
    <hyperlink r:id="rId924" ref="R409"/>
    <hyperlink r:id="rId925" ref="W409"/>
    <hyperlink r:id="rId926" ref="Z409"/>
    <hyperlink r:id="rId927" ref="R410"/>
    <hyperlink r:id="rId928" ref="Z410"/>
    <hyperlink r:id="rId929" ref="R411"/>
    <hyperlink r:id="rId930" ref="Z411"/>
    <hyperlink r:id="rId931" ref="R412"/>
    <hyperlink r:id="rId932" ref="Z412"/>
    <hyperlink r:id="rId933" ref="R413"/>
    <hyperlink r:id="rId934" ref="Z413"/>
    <hyperlink r:id="rId935" ref="R414"/>
    <hyperlink r:id="rId936" ref="Z414"/>
    <hyperlink r:id="rId937" ref="R415"/>
    <hyperlink r:id="rId938" ref="W415"/>
    <hyperlink r:id="rId939" ref="Z415"/>
    <hyperlink r:id="rId940" ref="R416"/>
    <hyperlink r:id="rId941" ref="Z416"/>
    <hyperlink r:id="rId942" ref="R417"/>
    <hyperlink r:id="rId943" ref="Z417"/>
    <hyperlink r:id="rId944" ref="R418"/>
    <hyperlink r:id="rId945" ref="Z418"/>
    <hyperlink r:id="rId946" ref="R419"/>
    <hyperlink r:id="rId947" ref="Z419"/>
    <hyperlink r:id="rId948" ref="R420"/>
    <hyperlink r:id="rId949" ref="W420"/>
    <hyperlink r:id="rId950" ref="Z420"/>
    <hyperlink r:id="rId951" ref="R421"/>
    <hyperlink r:id="rId952" ref="W421"/>
    <hyperlink r:id="rId953" ref="Z421"/>
    <hyperlink r:id="rId954" ref="R422"/>
    <hyperlink r:id="rId955" ref="Z422"/>
    <hyperlink r:id="rId956" ref="R423"/>
    <hyperlink r:id="rId957" ref="Z423"/>
    <hyperlink r:id="rId958" ref="R424"/>
    <hyperlink r:id="rId959" ref="Z424"/>
    <hyperlink r:id="rId960" ref="R425"/>
    <hyperlink r:id="rId961" ref="Z425"/>
    <hyperlink r:id="rId962" ref="R426"/>
    <hyperlink r:id="rId963" ref="Z426"/>
    <hyperlink r:id="rId964" ref="R427"/>
    <hyperlink r:id="rId965" ref="W427"/>
    <hyperlink r:id="rId966" ref="Z427"/>
    <hyperlink r:id="rId967" ref="R428"/>
    <hyperlink r:id="rId968" ref="Z428"/>
    <hyperlink r:id="rId969" ref="R429"/>
    <hyperlink r:id="rId970" ref="Z429"/>
    <hyperlink r:id="rId971" ref="R430"/>
    <hyperlink r:id="rId972" ref="W430"/>
    <hyperlink r:id="rId973" ref="Z430"/>
    <hyperlink r:id="rId974" ref="R431"/>
    <hyperlink r:id="rId975" ref="Z431"/>
    <hyperlink r:id="rId976" ref="R432"/>
    <hyperlink r:id="rId977" ref="Z432"/>
    <hyperlink r:id="rId978" ref="R433"/>
    <hyperlink r:id="rId979" ref="Z433"/>
    <hyperlink r:id="rId980" ref="R434"/>
    <hyperlink r:id="rId981" ref="W434"/>
    <hyperlink r:id="rId982" ref="Z434"/>
    <hyperlink r:id="rId983" ref="R435"/>
    <hyperlink r:id="rId984" ref="W435"/>
    <hyperlink r:id="rId985" ref="Z435"/>
    <hyperlink r:id="rId986" ref="R436"/>
    <hyperlink r:id="rId987" ref="Z436"/>
    <hyperlink r:id="rId988" ref="R437"/>
    <hyperlink r:id="rId989" ref="Z437"/>
    <hyperlink r:id="rId990" ref="R438"/>
    <hyperlink r:id="rId991" ref="Z438"/>
    <hyperlink r:id="rId992" ref="R439"/>
    <hyperlink r:id="rId993" ref="Z439"/>
    <hyperlink r:id="rId994" ref="R440"/>
    <hyperlink r:id="rId995" ref="Z440"/>
    <hyperlink r:id="rId996" ref="R441"/>
    <hyperlink r:id="rId997" ref="Z441"/>
    <hyperlink r:id="rId998" ref="R442"/>
    <hyperlink r:id="rId999" ref="Z442"/>
    <hyperlink r:id="rId1000" ref="R443"/>
    <hyperlink r:id="rId1001" ref="W443"/>
    <hyperlink r:id="rId1002" ref="Z443"/>
    <hyperlink r:id="rId1003" ref="R444"/>
    <hyperlink r:id="rId1004" ref="Z444"/>
    <hyperlink r:id="rId1005" ref="R445"/>
    <hyperlink r:id="rId1006" ref="Z445"/>
    <hyperlink r:id="rId1007" ref="R446"/>
    <hyperlink r:id="rId1008" ref="Z446"/>
    <hyperlink r:id="rId1009" ref="R447"/>
    <hyperlink r:id="rId1010" ref="Z447"/>
    <hyperlink r:id="rId1011" ref="R448"/>
    <hyperlink r:id="rId1012" ref="Z448"/>
    <hyperlink r:id="rId1013" ref="R449"/>
    <hyperlink r:id="rId1014" ref="W449"/>
    <hyperlink r:id="rId1015" ref="Z449"/>
    <hyperlink r:id="rId1016" ref="R450"/>
    <hyperlink r:id="rId1017" ref="Z450"/>
    <hyperlink r:id="rId1018" ref="R451"/>
    <hyperlink r:id="rId1019" ref="Z451"/>
    <hyperlink r:id="rId1020" ref="R452"/>
    <hyperlink r:id="rId1021" ref="Z452"/>
    <hyperlink r:id="rId1022" ref="R453"/>
    <hyperlink r:id="rId1023" ref="Z453"/>
    <hyperlink r:id="rId1024" ref="R454"/>
    <hyperlink r:id="rId1025" ref="W454"/>
    <hyperlink r:id="rId1026" ref="Z454"/>
    <hyperlink r:id="rId1027" ref="R455"/>
    <hyperlink r:id="rId1028" ref="Z455"/>
    <hyperlink r:id="rId1029" ref="R456"/>
    <hyperlink r:id="rId1030" ref="Z456"/>
    <hyperlink r:id="rId1031" ref="R457"/>
    <hyperlink r:id="rId1032" ref="Z457"/>
    <hyperlink r:id="rId1033" ref="R458"/>
    <hyperlink r:id="rId1034" ref="W458"/>
    <hyperlink r:id="rId1035" ref="Z458"/>
    <hyperlink r:id="rId1036" ref="R459"/>
    <hyperlink r:id="rId1037" ref="Z459"/>
    <hyperlink r:id="rId1038" ref="R460"/>
    <hyperlink r:id="rId1039" ref="Z460"/>
    <hyperlink r:id="rId1040" ref="R461"/>
    <hyperlink r:id="rId1041" ref="Z461"/>
    <hyperlink r:id="rId1042" ref="R462"/>
    <hyperlink r:id="rId1043" ref="W462"/>
    <hyperlink r:id="rId1044" ref="Z462"/>
    <hyperlink r:id="rId1045" ref="R463"/>
    <hyperlink r:id="rId1046" ref="Z463"/>
    <hyperlink r:id="rId1047" ref="R464"/>
    <hyperlink r:id="rId1048" ref="Z464"/>
    <hyperlink r:id="rId1049" ref="R465"/>
    <hyperlink r:id="rId1050" ref="Z465"/>
    <hyperlink r:id="rId1051" ref="R466"/>
    <hyperlink r:id="rId1052" ref="Z466"/>
    <hyperlink r:id="rId1053" ref="R467"/>
    <hyperlink r:id="rId1054" ref="W467"/>
    <hyperlink r:id="rId1055" ref="Z467"/>
    <hyperlink r:id="rId1056" ref="R468"/>
    <hyperlink r:id="rId1057" ref="Z468"/>
    <hyperlink r:id="rId1058" ref="R469"/>
    <hyperlink r:id="rId1059" ref="Z469"/>
    <hyperlink r:id="rId1060" ref="R470"/>
    <hyperlink r:id="rId1061" ref="W470"/>
    <hyperlink r:id="rId1062" ref="Z470"/>
    <hyperlink r:id="rId1063" ref="R471"/>
    <hyperlink r:id="rId1064" ref="Z471"/>
    <hyperlink r:id="rId1065" ref="R472"/>
    <hyperlink r:id="rId1066" ref="Z472"/>
    <hyperlink r:id="rId1067" ref="R473"/>
    <hyperlink r:id="rId1068" ref="Z473"/>
    <hyperlink r:id="rId1069" ref="R474"/>
    <hyperlink r:id="rId1070" ref="W474"/>
    <hyperlink r:id="rId1071" ref="Z474"/>
    <hyperlink r:id="rId1072" ref="R475"/>
    <hyperlink r:id="rId1073" ref="Z475"/>
    <hyperlink r:id="rId1074" ref="R476"/>
    <hyperlink r:id="rId1075" ref="Z476"/>
    <hyperlink r:id="rId1076" ref="R477"/>
    <hyperlink r:id="rId1077" ref="Z477"/>
    <hyperlink r:id="rId1078" ref="R478"/>
    <hyperlink r:id="rId1079" ref="W478"/>
    <hyperlink r:id="rId1080" ref="Z478"/>
    <hyperlink r:id="rId1081" ref="R479"/>
    <hyperlink r:id="rId1082" ref="Z479"/>
    <hyperlink r:id="rId1083" ref="R480"/>
    <hyperlink r:id="rId1084" ref="Z480"/>
    <hyperlink r:id="rId1085" ref="R481"/>
    <hyperlink r:id="rId1086" ref="Z481"/>
    <hyperlink r:id="rId1087" ref="R482"/>
    <hyperlink r:id="rId1088" ref="Z482"/>
    <hyperlink r:id="rId1089" ref="R483"/>
    <hyperlink r:id="rId1090" ref="Z483"/>
    <hyperlink r:id="rId1091" ref="R484"/>
    <hyperlink r:id="rId1092" ref="Z484"/>
    <hyperlink r:id="rId1093" ref="R485"/>
    <hyperlink r:id="rId1094" ref="Z485"/>
    <hyperlink r:id="rId1095" ref="R486"/>
    <hyperlink r:id="rId1096" ref="Z486"/>
    <hyperlink r:id="rId1097" ref="R487"/>
    <hyperlink r:id="rId1098" ref="Z487"/>
    <hyperlink r:id="rId1099" ref="R488"/>
    <hyperlink r:id="rId1100" ref="Z488"/>
    <hyperlink r:id="rId1101" ref="R489"/>
    <hyperlink r:id="rId1102" ref="Z489"/>
    <hyperlink r:id="rId1103" ref="R490"/>
    <hyperlink r:id="rId1104" ref="Z490"/>
    <hyperlink r:id="rId1105" ref="R491"/>
    <hyperlink r:id="rId1106" ref="Z491"/>
    <hyperlink r:id="rId1107" ref="R492"/>
    <hyperlink r:id="rId1108" ref="Z492"/>
    <hyperlink r:id="rId1109" ref="R493"/>
    <hyperlink r:id="rId1110" ref="W493"/>
    <hyperlink r:id="rId1111" ref="Z493"/>
    <hyperlink r:id="rId1112" ref="R494"/>
    <hyperlink r:id="rId1113" ref="W494"/>
    <hyperlink r:id="rId1114" ref="Z494"/>
    <hyperlink r:id="rId1115" ref="R495"/>
    <hyperlink r:id="rId1116" ref="W495"/>
    <hyperlink r:id="rId1117" ref="Z495"/>
    <hyperlink r:id="rId1118" ref="R496"/>
    <hyperlink r:id="rId1119" ref="Z496"/>
    <hyperlink r:id="rId1120" ref="R497"/>
    <hyperlink r:id="rId1121" ref="W497"/>
    <hyperlink r:id="rId1122" ref="Z497"/>
    <hyperlink r:id="rId1123" ref="R498"/>
    <hyperlink r:id="rId1124" ref="Z498"/>
    <hyperlink r:id="rId1125" ref="R499"/>
    <hyperlink r:id="rId1126" ref="Z499"/>
    <hyperlink r:id="rId1127" ref="R500"/>
    <hyperlink r:id="rId1128" ref="Z500"/>
    <hyperlink r:id="rId1129" ref="R501"/>
    <hyperlink r:id="rId1130" ref="Z501"/>
    <hyperlink r:id="rId1131" ref="R502"/>
    <hyperlink r:id="rId1132" ref="Z502"/>
    <hyperlink r:id="rId1133" ref="R503"/>
    <hyperlink r:id="rId1134" ref="Z503"/>
    <hyperlink r:id="rId1135" ref="R504"/>
    <hyperlink r:id="rId1136" ref="W504"/>
    <hyperlink r:id="rId1137" ref="Z504"/>
    <hyperlink r:id="rId1138" ref="R505"/>
    <hyperlink r:id="rId1139" ref="Z505"/>
    <hyperlink r:id="rId1140" ref="R506"/>
    <hyperlink r:id="rId1141" ref="W506"/>
    <hyperlink r:id="rId1142" ref="Z506"/>
    <hyperlink r:id="rId1143" ref="R507"/>
    <hyperlink r:id="rId1144" ref="Z507"/>
    <hyperlink r:id="rId1145" ref="R508"/>
    <hyperlink r:id="rId1146" ref="Z508"/>
    <hyperlink r:id="rId1147" ref="R509"/>
    <hyperlink r:id="rId1148" ref="Z509"/>
    <hyperlink r:id="rId1149" ref="R510"/>
    <hyperlink r:id="rId1150" ref="Z510"/>
    <hyperlink r:id="rId1151" ref="R511"/>
    <hyperlink r:id="rId1152" ref="Z511"/>
    <hyperlink r:id="rId1153" ref="R512"/>
    <hyperlink r:id="rId1154" ref="W512"/>
    <hyperlink r:id="rId1155" ref="Z512"/>
    <hyperlink r:id="rId1156" ref="R513"/>
    <hyperlink r:id="rId1157" ref="Z513"/>
    <hyperlink r:id="rId1158" ref="R514"/>
    <hyperlink r:id="rId1159" ref="Z514"/>
    <hyperlink r:id="rId1160" ref="R515"/>
    <hyperlink r:id="rId1161" ref="Z515"/>
    <hyperlink r:id="rId1162" ref="R516"/>
    <hyperlink r:id="rId1163" ref="W516"/>
    <hyperlink r:id="rId1164" ref="Z516"/>
    <hyperlink r:id="rId1165" ref="R517"/>
    <hyperlink r:id="rId1166" ref="Z517"/>
    <hyperlink r:id="rId1167" ref="R518"/>
    <hyperlink r:id="rId1168" ref="W518"/>
    <hyperlink r:id="rId1169" ref="Z518"/>
    <hyperlink r:id="rId1170" ref="R519"/>
    <hyperlink r:id="rId1171" ref="Z519"/>
    <hyperlink r:id="rId1172" ref="R520"/>
    <hyperlink r:id="rId1173" ref="Z520"/>
    <hyperlink r:id="rId1174" ref="R521"/>
    <hyperlink r:id="rId1175" ref="Z521"/>
    <hyperlink r:id="rId1176" ref="R522"/>
    <hyperlink r:id="rId1177" ref="Z522"/>
    <hyperlink r:id="rId1178" ref="R523"/>
    <hyperlink r:id="rId1179" ref="Z523"/>
    <hyperlink r:id="rId1180" ref="R524"/>
    <hyperlink r:id="rId1181" ref="Z524"/>
    <hyperlink r:id="rId1182" ref="R525"/>
    <hyperlink r:id="rId1183" ref="Z525"/>
    <hyperlink r:id="rId1184" ref="R526"/>
    <hyperlink r:id="rId1185" ref="Z526"/>
    <hyperlink r:id="rId1186" ref="R527"/>
    <hyperlink r:id="rId1187" ref="W527"/>
    <hyperlink r:id="rId1188" ref="Z527"/>
    <hyperlink r:id="rId1189" ref="R528"/>
    <hyperlink r:id="rId1190" ref="Z528"/>
    <hyperlink r:id="rId1191" ref="R529"/>
    <hyperlink r:id="rId1192" ref="Z529"/>
    <hyperlink r:id="rId1193" ref="R530"/>
    <hyperlink r:id="rId1194" ref="W530"/>
    <hyperlink r:id="rId1195" ref="Z530"/>
    <hyperlink r:id="rId1196" ref="R531"/>
    <hyperlink r:id="rId1197" ref="Z531"/>
    <hyperlink r:id="rId1198" ref="R532"/>
    <hyperlink r:id="rId1199" ref="Z532"/>
    <hyperlink r:id="rId1200" ref="R533"/>
    <hyperlink r:id="rId1201" ref="Z533"/>
    <hyperlink r:id="rId1202" ref="R534"/>
    <hyperlink r:id="rId1203" ref="Z534"/>
    <hyperlink r:id="rId1204" ref="R535"/>
    <hyperlink r:id="rId1205" ref="Z535"/>
    <hyperlink r:id="rId1206" ref="R536"/>
    <hyperlink r:id="rId1207" ref="W536"/>
    <hyperlink r:id="rId1208" ref="Z536"/>
    <hyperlink r:id="rId1209" ref="R537"/>
    <hyperlink r:id="rId1210" ref="Z537"/>
    <hyperlink r:id="rId1211" ref="R538"/>
    <hyperlink r:id="rId1212" ref="Z538"/>
    <hyperlink r:id="rId1213" ref="R539"/>
    <hyperlink r:id="rId1214" ref="Z539"/>
    <hyperlink r:id="rId1215" ref="R540"/>
    <hyperlink r:id="rId1216" ref="W540"/>
    <hyperlink r:id="rId1217" ref="Z540"/>
    <hyperlink r:id="rId1218" ref="R541"/>
    <hyperlink r:id="rId1219" ref="Z541"/>
    <hyperlink r:id="rId1220" ref="R542"/>
    <hyperlink r:id="rId1221" ref="Z542"/>
    <hyperlink r:id="rId1222" ref="R543"/>
    <hyperlink r:id="rId1223" ref="Z543"/>
    <hyperlink r:id="rId1224" ref="R544"/>
    <hyperlink r:id="rId1225" ref="W544"/>
    <hyperlink r:id="rId1226" ref="Z544"/>
    <hyperlink r:id="rId1227" ref="R545"/>
    <hyperlink r:id="rId1228" ref="W545"/>
    <hyperlink r:id="rId1229" ref="Z545"/>
    <hyperlink r:id="rId1230" ref="R546"/>
    <hyperlink r:id="rId1231" ref="Z546"/>
    <hyperlink r:id="rId1232" ref="R547"/>
    <hyperlink r:id="rId1233" ref="W547"/>
    <hyperlink r:id="rId1234" ref="Z547"/>
    <hyperlink r:id="rId1235" ref="R548"/>
    <hyperlink r:id="rId1236" ref="Z548"/>
    <hyperlink r:id="rId1237" ref="R549"/>
    <hyperlink r:id="rId1238" ref="W549"/>
    <hyperlink r:id="rId1239" ref="Z549"/>
    <hyperlink r:id="rId1240" ref="R550"/>
    <hyperlink r:id="rId1241" ref="Z550"/>
    <hyperlink r:id="rId1242" ref="R551"/>
    <hyperlink r:id="rId1243" ref="W551"/>
    <hyperlink r:id="rId1244" ref="Z551"/>
    <hyperlink r:id="rId1245" ref="R552"/>
    <hyperlink r:id="rId1246" ref="Z552"/>
    <hyperlink r:id="rId1247" ref="R553"/>
    <hyperlink r:id="rId1248" ref="W553"/>
    <hyperlink r:id="rId1249" ref="Z553"/>
    <hyperlink r:id="rId1250" ref="R554"/>
    <hyperlink r:id="rId1251" ref="Z554"/>
    <hyperlink r:id="rId1252" ref="R555"/>
    <hyperlink r:id="rId1253" ref="Z555"/>
    <hyperlink r:id="rId1254" ref="R556"/>
    <hyperlink r:id="rId1255" ref="Z556"/>
    <hyperlink r:id="rId1256" ref="R557"/>
    <hyperlink r:id="rId1257" ref="Z557"/>
    <hyperlink r:id="rId1258" ref="R558"/>
    <hyperlink r:id="rId1259" ref="Z558"/>
    <hyperlink r:id="rId1260" ref="R559"/>
    <hyperlink r:id="rId1261" ref="W559"/>
    <hyperlink r:id="rId1262" ref="Z559"/>
    <hyperlink r:id="rId1263" ref="R560"/>
    <hyperlink r:id="rId1264" ref="Z560"/>
    <hyperlink r:id="rId1265" ref="R561"/>
    <hyperlink r:id="rId1266" ref="W561"/>
    <hyperlink r:id="rId1267" ref="Z561"/>
    <hyperlink r:id="rId1268" ref="R562"/>
    <hyperlink r:id="rId1269" ref="W562"/>
    <hyperlink r:id="rId1270" ref="Z562"/>
    <hyperlink r:id="rId1271" ref="R563"/>
    <hyperlink r:id="rId1272" ref="W563"/>
    <hyperlink r:id="rId1273" ref="Z563"/>
    <hyperlink r:id="rId1274" ref="R564"/>
    <hyperlink r:id="rId1275" ref="W564"/>
    <hyperlink r:id="rId1276" ref="Z564"/>
    <hyperlink r:id="rId1277" ref="R565"/>
    <hyperlink r:id="rId1278" ref="W565"/>
    <hyperlink r:id="rId1279" ref="Z565"/>
    <hyperlink r:id="rId1280" ref="R566"/>
    <hyperlink r:id="rId1281" ref="Z566"/>
    <hyperlink r:id="rId1282" ref="R567"/>
    <hyperlink r:id="rId1283" ref="W567"/>
    <hyperlink r:id="rId1284" ref="Z567"/>
    <hyperlink r:id="rId1285" ref="R568"/>
    <hyperlink r:id="rId1286" ref="W568"/>
    <hyperlink r:id="rId1287" ref="Z568"/>
    <hyperlink r:id="rId1288" ref="R569"/>
    <hyperlink r:id="rId1289" ref="Z569"/>
    <hyperlink r:id="rId1290" ref="R570"/>
    <hyperlink r:id="rId1291" ref="W570"/>
    <hyperlink r:id="rId1292" ref="Z570"/>
    <hyperlink r:id="rId1293" ref="R571"/>
    <hyperlink r:id="rId1294" ref="Z571"/>
    <hyperlink r:id="rId1295" ref="R572"/>
    <hyperlink r:id="rId1296" ref="Z572"/>
    <hyperlink r:id="rId1297" ref="R573"/>
    <hyperlink r:id="rId1298" ref="Z573"/>
    <hyperlink r:id="rId1299" ref="R574"/>
    <hyperlink r:id="rId1300" ref="Z574"/>
    <hyperlink r:id="rId1301" ref="R575"/>
    <hyperlink r:id="rId1302" ref="Z575"/>
    <hyperlink r:id="rId1303" ref="R576"/>
    <hyperlink r:id="rId1304" ref="Z576"/>
    <hyperlink r:id="rId1305" ref="R577"/>
    <hyperlink r:id="rId1306" ref="Z577"/>
    <hyperlink r:id="rId1307" ref="R578"/>
    <hyperlink r:id="rId1308" ref="Z578"/>
    <hyperlink r:id="rId1309" ref="R579"/>
    <hyperlink r:id="rId1310" ref="W579"/>
    <hyperlink r:id="rId1311" ref="Z579"/>
    <hyperlink r:id="rId1312" ref="R580"/>
    <hyperlink r:id="rId1313" ref="W580"/>
    <hyperlink r:id="rId1314" ref="Z580"/>
    <hyperlink r:id="rId1315" ref="R581"/>
    <hyperlink r:id="rId1316" ref="Z581"/>
    <hyperlink r:id="rId1317" ref="R582"/>
    <hyperlink r:id="rId1318" ref="W582"/>
    <hyperlink r:id="rId1319" ref="Z582"/>
    <hyperlink r:id="rId1320" ref="R583"/>
    <hyperlink r:id="rId1321" ref="Z583"/>
    <hyperlink r:id="rId1322" ref="R584"/>
    <hyperlink r:id="rId1323" ref="W584"/>
    <hyperlink r:id="rId1324" ref="Z584"/>
    <hyperlink r:id="rId1325" ref="R585"/>
    <hyperlink r:id="rId1326" ref="W585"/>
    <hyperlink r:id="rId1327" ref="Z585"/>
    <hyperlink r:id="rId1328" ref="R586"/>
    <hyperlink r:id="rId1329" ref="Z586"/>
    <hyperlink r:id="rId1330" ref="R587"/>
    <hyperlink r:id="rId1331" ref="W587"/>
    <hyperlink r:id="rId1332" ref="Z587"/>
    <hyperlink r:id="rId1333" ref="R588"/>
    <hyperlink r:id="rId1334" ref="Z588"/>
    <hyperlink r:id="rId1335" ref="R589"/>
    <hyperlink r:id="rId1336" ref="Z589"/>
    <hyperlink r:id="rId1337" ref="R590"/>
    <hyperlink r:id="rId1338" ref="Z590"/>
    <hyperlink r:id="rId1339" ref="R591"/>
    <hyperlink r:id="rId1340" ref="W591"/>
    <hyperlink r:id="rId1341" ref="Z591"/>
    <hyperlink r:id="rId1342" ref="R592"/>
    <hyperlink r:id="rId1343" ref="W592"/>
    <hyperlink r:id="rId1344" ref="Z592"/>
    <hyperlink r:id="rId1345" ref="R593"/>
    <hyperlink r:id="rId1346" ref="Z593"/>
    <hyperlink r:id="rId1347" ref="R594"/>
    <hyperlink r:id="rId1348" ref="Z594"/>
    <hyperlink r:id="rId1349" ref="R595"/>
    <hyperlink r:id="rId1350" ref="W595"/>
    <hyperlink r:id="rId1351" ref="Z595"/>
    <hyperlink r:id="rId1352" ref="R596"/>
    <hyperlink r:id="rId1353" ref="Z596"/>
    <hyperlink r:id="rId1354" ref="R597"/>
    <hyperlink r:id="rId1355" ref="Z597"/>
    <hyperlink r:id="rId1356" ref="R598"/>
    <hyperlink r:id="rId1357" ref="Z598"/>
    <hyperlink r:id="rId1358" ref="R599"/>
    <hyperlink r:id="rId1359" ref="Z599"/>
    <hyperlink r:id="rId1360" ref="R600"/>
    <hyperlink r:id="rId1361" ref="Z600"/>
    <hyperlink r:id="rId1362" ref="R601"/>
    <hyperlink r:id="rId1363" ref="Z601"/>
    <hyperlink r:id="rId1364" ref="R602"/>
    <hyperlink r:id="rId1365" ref="Z602"/>
    <hyperlink r:id="rId1366" ref="R603"/>
    <hyperlink r:id="rId1367" ref="Z603"/>
    <hyperlink r:id="rId1368" ref="R604"/>
    <hyperlink r:id="rId1369" ref="Z604"/>
    <hyperlink r:id="rId1370" ref="R605"/>
    <hyperlink r:id="rId1371" ref="Z605"/>
    <hyperlink r:id="rId1372" ref="R606"/>
    <hyperlink r:id="rId1373" ref="Z606"/>
    <hyperlink r:id="rId1374" ref="R607"/>
    <hyperlink r:id="rId1375" ref="W607"/>
    <hyperlink r:id="rId1376" ref="Z607"/>
    <hyperlink r:id="rId1377" ref="R608"/>
    <hyperlink r:id="rId1378" ref="Z608"/>
    <hyperlink r:id="rId1379" ref="R609"/>
    <hyperlink r:id="rId1380" ref="Z609"/>
    <hyperlink r:id="rId1381" ref="R610"/>
    <hyperlink r:id="rId1382" ref="W610"/>
    <hyperlink r:id="rId1383" ref="Z610"/>
    <hyperlink r:id="rId1384" ref="R611"/>
    <hyperlink r:id="rId1385" ref="Z611"/>
    <hyperlink r:id="rId1386" ref="R612"/>
    <hyperlink r:id="rId1387" ref="W612"/>
    <hyperlink r:id="rId1388" ref="Z612"/>
    <hyperlink r:id="rId1389" ref="R613"/>
    <hyperlink r:id="rId1390" ref="Z613"/>
    <hyperlink r:id="rId1391" ref="R614"/>
    <hyperlink r:id="rId1392" ref="Z614"/>
    <hyperlink r:id="rId1393" ref="R615"/>
    <hyperlink r:id="rId1394" ref="Z615"/>
    <hyperlink r:id="rId1395" ref="R616"/>
    <hyperlink r:id="rId1396" ref="Z616"/>
    <hyperlink r:id="rId1397" ref="R617"/>
    <hyperlink r:id="rId1398" ref="Z617"/>
    <hyperlink r:id="rId1399" ref="R618"/>
    <hyperlink r:id="rId1400" ref="W618"/>
    <hyperlink r:id="rId1401" ref="Z618"/>
    <hyperlink r:id="rId1402" ref="R619"/>
    <hyperlink r:id="rId1403" ref="Z619"/>
    <hyperlink r:id="rId1404" ref="R620"/>
    <hyperlink r:id="rId1405" ref="Z620"/>
    <hyperlink r:id="rId1406" ref="R621"/>
    <hyperlink r:id="rId1407" ref="Z621"/>
    <hyperlink r:id="rId1408" ref="R622"/>
    <hyperlink r:id="rId1409" ref="Z622"/>
    <hyperlink r:id="rId1410" ref="R623"/>
    <hyperlink r:id="rId1411" ref="Z623"/>
    <hyperlink r:id="rId1412" ref="R624"/>
    <hyperlink r:id="rId1413" ref="Z624"/>
    <hyperlink r:id="rId1414" ref="R625"/>
    <hyperlink r:id="rId1415" ref="W625"/>
    <hyperlink r:id="rId1416" ref="Z625"/>
    <hyperlink r:id="rId1417" ref="R626"/>
    <hyperlink r:id="rId1418" ref="Z626"/>
    <hyperlink r:id="rId1419" ref="R627"/>
    <hyperlink r:id="rId1420" ref="Z627"/>
    <hyperlink r:id="rId1421" ref="R628"/>
    <hyperlink r:id="rId1422" ref="Z628"/>
    <hyperlink r:id="rId1423" ref="R629"/>
    <hyperlink r:id="rId1424" ref="Z629"/>
    <hyperlink r:id="rId1425" ref="R630"/>
    <hyperlink r:id="rId1426" ref="W630"/>
    <hyperlink r:id="rId1427" ref="Z630"/>
    <hyperlink r:id="rId1428" ref="R631"/>
    <hyperlink r:id="rId1429" ref="Z631"/>
    <hyperlink r:id="rId1430" ref="R632"/>
    <hyperlink r:id="rId1431" ref="W632"/>
    <hyperlink r:id="rId1432" ref="Z632"/>
    <hyperlink r:id="rId1433" ref="R633"/>
    <hyperlink r:id="rId1434" ref="Z633"/>
    <hyperlink r:id="rId1435" ref="R634"/>
    <hyperlink r:id="rId1436" ref="W634"/>
    <hyperlink r:id="rId1437" ref="Z634"/>
    <hyperlink r:id="rId1438" ref="R635"/>
    <hyperlink r:id="rId1439" ref="Z635"/>
    <hyperlink r:id="rId1440" ref="R636"/>
    <hyperlink r:id="rId1441" ref="Z636"/>
    <hyperlink r:id="rId1442" ref="R637"/>
    <hyperlink r:id="rId1443" ref="Z637"/>
    <hyperlink r:id="rId1444" ref="R638"/>
    <hyperlink r:id="rId1445" ref="Z638"/>
    <hyperlink r:id="rId1446" ref="R639"/>
    <hyperlink r:id="rId1447" ref="Z639"/>
    <hyperlink r:id="rId1448" ref="R640"/>
    <hyperlink r:id="rId1449" ref="Z640"/>
    <hyperlink r:id="rId1450" ref="R641"/>
    <hyperlink r:id="rId1451" ref="Z641"/>
    <hyperlink r:id="rId1452" ref="R642"/>
    <hyperlink r:id="rId1453" ref="Z642"/>
    <hyperlink r:id="rId1454" ref="R643"/>
    <hyperlink r:id="rId1455" ref="Z643"/>
    <hyperlink r:id="rId1456" ref="R644"/>
    <hyperlink r:id="rId1457" ref="Z644"/>
    <hyperlink r:id="rId1458" ref="R645"/>
    <hyperlink r:id="rId1459" ref="Z645"/>
    <hyperlink r:id="rId1460" ref="R646"/>
    <hyperlink r:id="rId1461" ref="Z646"/>
    <hyperlink r:id="rId1462" ref="R647"/>
    <hyperlink r:id="rId1463" ref="Z647"/>
    <hyperlink r:id="rId1464" ref="R648"/>
    <hyperlink r:id="rId1465" ref="Z648"/>
    <hyperlink r:id="rId1466" ref="R649"/>
    <hyperlink r:id="rId1467" ref="W649"/>
    <hyperlink r:id="rId1468" ref="Z649"/>
    <hyperlink r:id="rId1469" ref="R650"/>
    <hyperlink r:id="rId1470" ref="W650"/>
    <hyperlink r:id="rId1471" ref="Z650"/>
    <hyperlink r:id="rId1472" ref="R651"/>
    <hyperlink r:id="rId1473" ref="Z651"/>
    <hyperlink r:id="rId1474" ref="R652"/>
    <hyperlink r:id="rId1475" ref="Z652"/>
    <hyperlink r:id="rId1476" ref="R653"/>
    <hyperlink r:id="rId1477" ref="Z653"/>
    <hyperlink r:id="rId1478" ref="R654"/>
    <hyperlink r:id="rId1479" ref="Z654"/>
    <hyperlink r:id="rId1480" ref="R655"/>
    <hyperlink r:id="rId1481" ref="W655"/>
    <hyperlink r:id="rId1482" ref="Z655"/>
    <hyperlink r:id="rId1483" ref="R656"/>
    <hyperlink r:id="rId1484" ref="W656"/>
    <hyperlink r:id="rId1485" ref="Z656"/>
    <hyperlink r:id="rId1486" ref="R657"/>
    <hyperlink r:id="rId1487" ref="Z657"/>
    <hyperlink r:id="rId1488" ref="R658"/>
    <hyperlink r:id="rId1489" ref="Z658"/>
    <hyperlink r:id="rId1490" ref="R659"/>
    <hyperlink r:id="rId1491" ref="Z659"/>
    <hyperlink r:id="rId1492" ref="R660"/>
    <hyperlink r:id="rId1493" ref="Z660"/>
    <hyperlink r:id="rId1494" ref="R661"/>
    <hyperlink r:id="rId1495" ref="Z661"/>
    <hyperlink r:id="rId1496" ref="R662"/>
    <hyperlink r:id="rId1497" ref="Z662"/>
    <hyperlink r:id="rId1498" ref="R663"/>
    <hyperlink r:id="rId1499" ref="W663"/>
    <hyperlink r:id="rId1500" ref="Z663"/>
    <hyperlink r:id="rId1501" ref="R664"/>
    <hyperlink r:id="rId1502" ref="Z664"/>
    <hyperlink r:id="rId1503" ref="R665"/>
    <hyperlink r:id="rId1504" ref="Z665"/>
    <hyperlink r:id="rId1505" ref="R666"/>
    <hyperlink r:id="rId1506" ref="Z666"/>
    <hyperlink r:id="rId1507" ref="R667"/>
    <hyperlink r:id="rId1508" ref="Z667"/>
    <hyperlink r:id="rId1509" ref="R668"/>
    <hyperlink r:id="rId1510" ref="W668"/>
    <hyperlink r:id="rId1511" ref="Z668"/>
    <hyperlink r:id="rId1512" ref="R669"/>
    <hyperlink r:id="rId1513" ref="Z669"/>
    <hyperlink r:id="rId1514" ref="R670"/>
    <hyperlink r:id="rId1515" ref="Z670"/>
    <hyperlink r:id="rId1516" ref="R671"/>
    <hyperlink r:id="rId1517" ref="Z671"/>
    <hyperlink r:id="rId1518" ref="R672"/>
    <hyperlink r:id="rId1519" ref="Z672"/>
    <hyperlink r:id="rId1520" ref="R673"/>
    <hyperlink r:id="rId1521" ref="Z673"/>
    <hyperlink r:id="rId1522" ref="R674"/>
    <hyperlink r:id="rId1523" ref="Z674"/>
    <hyperlink r:id="rId1524" ref="R675"/>
    <hyperlink r:id="rId1525" ref="Z675"/>
    <hyperlink r:id="rId1526" ref="R676"/>
    <hyperlink r:id="rId1527" ref="W676"/>
    <hyperlink r:id="rId1528" ref="Z676"/>
    <hyperlink r:id="rId1529" ref="R677"/>
    <hyperlink r:id="rId1530" ref="Z677"/>
    <hyperlink r:id="rId1531" ref="R678"/>
    <hyperlink r:id="rId1532" ref="Z678"/>
    <hyperlink r:id="rId1533" ref="R679"/>
    <hyperlink r:id="rId1534" ref="Z679"/>
    <hyperlink r:id="rId1535" ref="R680"/>
    <hyperlink r:id="rId1536" ref="W680"/>
    <hyperlink r:id="rId1537" ref="Z680"/>
    <hyperlink r:id="rId1538" ref="R681"/>
    <hyperlink r:id="rId1539" ref="Z681"/>
    <hyperlink r:id="rId1540" ref="R682"/>
    <hyperlink r:id="rId1541" ref="Z682"/>
    <hyperlink r:id="rId1542" ref="R683"/>
    <hyperlink r:id="rId1543" ref="W683"/>
    <hyperlink r:id="rId1544" ref="Z683"/>
    <hyperlink r:id="rId1545" ref="R684"/>
    <hyperlink r:id="rId1546" ref="Z684"/>
    <hyperlink r:id="rId1547" ref="R685"/>
    <hyperlink r:id="rId1548" ref="Z685"/>
    <hyperlink r:id="rId1549" ref="R686"/>
    <hyperlink r:id="rId1550" ref="W686"/>
    <hyperlink r:id="rId1551" ref="Z686"/>
    <hyperlink r:id="rId1552" ref="R687"/>
    <hyperlink r:id="rId1553" ref="Z687"/>
    <hyperlink r:id="rId1554" ref="R688"/>
    <hyperlink r:id="rId1555" ref="Z688"/>
    <hyperlink r:id="rId1556" ref="R689"/>
    <hyperlink r:id="rId1557" ref="Z689"/>
    <hyperlink r:id="rId1558" ref="R690"/>
    <hyperlink r:id="rId1559" ref="W690"/>
    <hyperlink r:id="rId1560" ref="Z690"/>
    <hyperlink r:id="rId1561" ref="R691"/>
    <hyperlink r:id="rId1562" ref="Z691"/>
    <hyperlink r:id="rId1563" ref="R692"/>
    <hyperlink r:id="rId1564" ref="Z692"/>
    <hyperlink r:id="rId1565" ref="R693"/>
    <hyperlink r:id="rId1566" ref="Z693"/>
    <hyperlink r:id="rId1567" ref="R694"/>
    <hyperlink r:id="rId1568" ref="Z694"/>
    <hyperlink r:id="rId1569" ref="R695"/>
    <hyperlink r:id="rId1570" ref="Z695"/>
    <hyperlink r:id="rId1571" ref="R696"/>
    <hyperlink r:id="rId1572" ref="Z696"/>
    <hyperlink r:id="rId1573" ref="R697"/>
    <hyperlink r:id="rId1574" ref="W697"/>
    <hyperlink r:id="rId1575" ref="Z697"/>
    <hyperlink r:id="rId1576" ref="R698"/>
    <hyperlink r:id="rId1577" ref="Z698"/>
    <hyperlink r:id="rId1578" ref="R699"/>
    <hyperlink r:id="rId1579" ref="W699"/>
    <hyperlink r:id="rId1580" ref="Z699"/>
    <hyperlink r:id="rId1581" ref="R700"/>
    <hyperlink r:id="rId1582" ref="Z700"/>
    <hyperlink r:id="rId1583" ref="R701"/>
    <hyperlink r:id="rId1584" ref="Z701"/>
    <hyperlink r:id="rId1585" ref="R702"/>
    <hyperlink r:id="rId1586" ref="W702"/>
    <hyperlink r:id="rId1587" ref="Z702"/>
    <hyperlink r:id="rId1588" ref="R703"/>
    <hyperlink r:id="rId1589" ref="W703"/>
    <hyperlink r:id="rId1590" ref="Z703"/>
    <hyperlink r:id="rId1591" ref="R704"/>
    <hyperlink r:id="rId1592" ref="Z704"/>
    <hyperlink r:id="rId1593" ref="R705"/>
    <hyperlink r:id="rId1594" ref="Z705"/>
    <hyperlink r:id="rId1595" ref="R706"/>
    <hyperlink r:id="rId1596" ref="Z706"/>
    <hyperlink r:id="rId1597" ref="R707"/>
    <hyperlink r:id="rId1598" ref="Z707"/>
    <hyperlink r:id="rId1599" ref="R708"/>
    <hyperlink r:id="rId1600" ref="Z708"/>
    <hyperlink r:id="rId1601" ref="R709"/>
    <hyperlink r:id="rId1602" ref="Z709"/>
    <hyperlink r:id="rId1603" ref="R710"/>
    <hyperlink r:id="rId1604" ref="W710"/>
    <hyperlink r:id="rId1605" ref="Z710"/>
    <hyperlink r:id="rId1606" ref="R711"/>
    <hyperlink r:id="rId1607" ref="W711"/>
    <hyperlink r:id="rId1608" ref="Z711"/>
    <hyperlink r:id="rId1609" ref="R712"/>
    <hyperlink r:id="rId1610" ref="W712"/>
    <hyperlink r:id="rId1611" ref="Z712"/>
    <hyperlink r:id="rId1612" ref="R713"/>
    <hyperlink r:id="rId1613" ref="W713"/>
    <hyperlink r:id="rId1614" ref="Z713"/>
    <hyperlink r:id="rId1615" ref="R714"/>
    <hyperlink r:id="rId1616" ref="W714"/>
    <hyperlink r:id="rId1617" ref="Z714"/>
    <hyperlink r:id="rId1618" ref="R715"/>
    <hyperlink r:id="rId1619" ref="W715"/>
    <hyperlink r:id="rId1620" ref="Z715"/>
    <hyperlink r:id="rId1621" ref="R716"/>
    <hyperlink r:id="rId1622" ref="Z716"/>
    <hyperlink r:id="rId1623" ref="R717"/>
    <hyperlink r:id="rId1624" ref="Z717"/>
    <hyperlink r:id="rId1625" ref="R718"/>
    <hyperlink r:id="rId1626" ref="Z718"/>
    <hyperlink r:id="rId1627" ref="R719"/>
    <hyperlink r:id="rId1628" ref="Z719"/>
    <hyperlink r:id="rId1629" ref="R720"/>
    <hyperlink r:id="rId1630" ref="Z720"/>
    <hyperlink r:id="rId1631" ref="R721"/>
    <hyperlink r:id="rId1632" ref="Z721"/>
    <hyperlink r:id="rId1633" ref="R722"/>
    <hyperlink r:id="rId1634" ref="Z722"/>
    <hyperlink r:id="rId1635" ref="R723"/>
    <hyperlink r:id="rId1636" ref="Z723"/>
    <hyperlink r:id="rId1637" ref="R724"/>
    <hyperlink r:id="rId1638" ref="Z724"/>
    <hyperlink r:id="rId1639" ref="R725"/>
    <hyperlink r:id="rId1640" ref="Z725"/>
    <hyperlink r:id="rId1641" ref="R726"/>
    <hyperlink r:id="rId1642" ref="Z726"/>
    <hyperlink r:id="rId1643" ref="R727"/>
    <hyperlink r:id="rId1644" ref="W727"/>
    <hyperlink r:id="rId1645" ref="Z727"/>
    <hyperlink r:id="rId1646" ref="R728"/>
    <hyperlink r:id="rId1647" ref="Z728"/>
    <hyperlink r:id="rId1648" ref="R729"/>
    <hyperlink r:id="rId1649" ref="Z729"/>
    <hyperlink r:id="rId1650" ref="R730"/>
    <hyperlink r:id="rId1651" ref="Z730"/>
    <hyperlink r:id="rId1652" ref="R731"/>
    <hyperlink r:id="rId1653" ref="W731"/>
    <hyperlink r:id="rId1654" ref="Z731"/>
    <hyperlink r:id="rId1655" ref="R732"/>
    <hyperlink r:id="rId1656" ref="Z732"/>
    <hyperlink r:id="rId1657" ref="R733"/>
    <hyperlink r:id="rId1658" ref="Z733"/>
    <hyperlink r:id="rId1659" ref="R734"/>
    <hyperlink r:id="rId1660" ref="Z734"/>
    <hyperlink r:id="rId1661" ref="R735"/>
    <hyperlink r:id="rId1662" ref="Z735"/>
    <hyperlink r:id="rId1663" ref="R736"/>
    <hyperlink r:id="rId1664" ref="W736"/>
    <hyperlink r:id="rId1665" ref="Z736"/>
    <hyperlink r:id="rId1666" ref="R737"/>
    <hyperlink r:id="rId1667" ref="W737"/>
    <hyperlink r:id="rId1668" ref="Z737"/>
    <hyperlink r:id="rId1669" ref="R738"/>
    <hyperlink r:id="rId1670" ref="Z738"/>
    <hyperlink r:id="rId1671" ref="R739"/>
    <hyperlink r:id="rId1672" ref="Z739"/>
    <hyperlink r:id="rId1673" ref="R740"/>
    <hyperlink r:id="rId1674" ref="Z740"/>
    <hyperlink r:id="rId1675" ref="R741"/>
    <hyperlink r:id="rId1676" ref="Z741"/>
    <hyperlink r:id="rId1677" ref="R742"/>
    <hyperlink r:id="rId1678" ref="Z742"/>
    <hyperlink r:id="rId1679" ref="R743"/>
    <hyperlink r:id="rId1680" ref="Z743"/>
    <hyperlink r:id="rId1681" ref="R744"/>
    <hyperlink r:id="rId1682" ref="Z744"/>
    <hyperlink r:id="rId1683" ref="R745"/>
    <hyperlink r:id="rId1684" ref="W745"/>
    <hyperlink r:id="rId1685" ref="Z745"/>
    <hyperlink r:id="rId1686" ref="R746"/>
    <hyperlink r:id="rId1687" ref="W746"/>
    <hyperlink r:id="rId1688" ref="Z746"/>
    <hyperlink r:id="rId1689" ref="R747"/>
    <hyperlink r:id="rId1690" ref="W747"/>
    <hyperlink r:id="rId1691" ref="Z747"/>
    <hyperlink r:id="rId1692" ref="R748"/>
    <hyperlink r:id="rId1693" ref="Z748"/>
    <hyperlink r:id="rId1694" ref="R749"/>
    <hyperlink r:id="rId1695" ref="Z749"/>
    <hyperlink r:id="rId1696" ref="R750"/>
    <hyperlink r:id="rId1697" ref="W750"/>
    <hyperlink r:id="rId1698" ref="Z750"/>
    <hyperlink r:id="rId1699" ref="R751"/>
    <hyperlink r:id="rId1700" ref="Z751"/>
    <hyperlink r:id="rId1701" ref="R752"/>
    <hyperlink r:id="rId1702" ref="Z752"/>
    <hyperlink r:id="rId1703" ref="R753"/>
    <hyperlink r:id="rId1704" ref="W753"/>
    <hyperlink r:id="rId1705" ref="Z753"/>
    <hyperlink r:id="rId1706" ref="R754"/>
    <hyperlink r:id="rId1707" ref="Z754"/>
    <hyperlink r:id="rId1708" ref="R755"/>
    <hyperlink r:id="rId1709" ref="Z755"/>
    <hyperlink r:id="rId1710" ref="R756"/>
    <hyperlink r:id="rId1711" ref="Z756"/>
    <hyperlink r:id="rId1712" ref="R757"/>
    <hyperlink r:id="rId1713" ref="W757"/>
    <hyperlink r:id="rId1714" ref="Z757"/>
    <hyperlink r:id="rId1715" ref="R758"/>
    <hyperlink r:id="rId1716" ref="Z758"/>
    <hyperlink r:id="rId1717" ref="R759"/>
    <hyperlink r:id="rId1718" ref="Z759"/>
    <hyperlink r:id="rId1719" ref="R760"/>
    <hyperlink r:id="rId1720" ref="Z760"/>
    <hyperlink r:id="rId1721" ref="R761"/>
    <hyperlink r:id="rId1722" ref="Z761"/>
    <hyperlink r:id="rId1723" ref="R762"/>
    <hyperlink r:id="rId1724" ref="Z762"/>
    <hyperlink r:id="rId1725" ref="R763"/>
    <hyperlink r:id="rId1726" ref="W763"/>
    <hyperlink r:id="rId1727" ref="Z763"/>
    <hyperlink r:id="rId1728" ref="R764"/>
    <hyperlink r:id="rId1729" ref="W764"/>
    <hyperlink r:id="rId1730" ref="Z764"/>
    <hyperlink r:id="rId1731" ref="R765"/>
    <hyperlink r:id="rId1732" ref="Z765"/>
    <hyperlink r:id="rId1733" ref="R766"/>
    <hyperlink r:id="rId1734" ref="W766"/>
    <hyperlink r:id="rId1735" ref="Z766"/>
    <hyperlink r:id="rId1736" ref="R767"/>
    <hyperlink r:id="rId1737" ref="Z767"/>
    <hyperlink r:id="rId1738" ref="R768"/>
    <hyperlink r:id="rId1739" ref="Z768"/>
    <hyperlink r:id="rId1740" ref="R769"/>
    <hyperlink r:id="rId1741" ref="Z769"/>
    <hyperlink r:id="rId1742" ref="R770"/>
    <hyperlink r:id="rId1743" ref="Z770"/>
    <hyperlink r:id="rId1744" ref="R771"/>
    <hyperlink r:id="rId1745" ref="W771"/>
    <hyperlink r:id="rId1746" ref="Z771"/>
    <hyperlink r:id="rId1747" ref="R772"/>
    <hyperlink r:id="rId1748" ref="Z772"/>
    <hyperlink r:id="rId1749" ref="R773"/>
    <hyperlink r:id="rId1750" ref="Z773"/>
    <hyperlink r:id="rId1751" ref="R774"/>
    <hyperlink r:id="rId1752" ref="W774"/>
    <hyperlink r:id="rId1753" ref="Z774"/>
    <hyperlink r:id="rId1754" ref="R775"/>
    <hyperlink r:id="rId1755" ref="Z775"/>
    <hyperlink r:id="rId1756" ref="R776"/>
    <hyperlink r:id="rId1757" ref="W776"/>
    <hyperlink r:id="rId1758" ref="Z776"/>
    <hyperlink r:id="rId1759" ref="R777"/>
    <hyperlink r:id="rId1760" ref="W777"/>
    <hyperlink r:id="rId1761" ref="Z777"/>
    <hyperlink r:id="rId1762" ref="R778"/>
    <hyperlink r:id="rId1763" ref="W778"/>
    <hyperlink r:id="rId1764" ref="Z778"/>
    <hyperlink r:id="rId1765" ref="R779"/>
    <hyperlink r:id="rId1766" ref="W779"/>
    <hyperlink r:id="rId1767" ref="Z779"/>
    <hyperlink r:id="rId1768" ref="R780"/>
    <hyperlink r:id="rId1769" ref="Z780"/>
    <hyperlink r:id="rId1770" ref="R781"/>
    <hyperlink r:id="rId1771" ref="W781"/>
    <hyperlink r:id="rId1772" ref="Z781"/>
    <hyperlink r:id="rId1773" ref="R782"/>
    <hyperlink r:id="rId1774" ref="W782"/>
    <hyperlink r:id="rId1775" ref="Z782"/>
    <hyperlink r:id="rId1776" ref="R783"/>
    <hyperlink r:id="rId1777" ref="Z783"/>
    <hyperlink r:id="rId1778" ref="R784"/>
    <hyperlink r:id="rId1779" ref="Z784"/>
    <hyperlink r:id="rId1780" ref="R785"/>
    <hyperlink r:id="rId1781" ref="W785"/>
    <hyperlink r:id="rId1782" ref="Z785"/>
    <hyperlink r:id="rId1783" ref="R786"/>
    <hyperlink r:id="rId1784" ref="Z786"/>
    <hyperlink r:id="rId1785" ref="R787"/>
    <hyperlink r:id="rId1786" ref="W787"/>
    <hyperlink r:id="rId1787" ref="Z787"/>
    <hyperlink r:id="rId1788" ref="R788"/>
    <hyperlink r:id="rId1789" ref="Z788"/>
    <hyperlink r:id="rId1790" ref="R789"/>
    <hyperlink r:id="rId1791" ref="Z789"/>
    <hyperlink r:id="rId1792" ref="R790"/>
    <hyperlink r:id="rId1793" ref="Z790"/>
    <hyperlink r:id="rId1794" ref="R791"/>
    <hyperlink r:id="rId1795" ref="Z791"/>
    <hyperlink r:id="rId1796" ref="R792"/>
    <hyperlink r:id="rId1797" ref="W792"/>
    <hyperlink r:id="rId1798" ref="Z792"/>
    <hyperlink r:id="rId1799" ref="R793"/>
    <hyperlink r:id="rId1800" ref="Z793"/>
    <hyperlink r:id="rId1801" ref="R794"/>
    <hyperlink r:id="rId1802" ref="Z794"/>
    <hyperlink r:id="rId1803" ref="R795"/>
    <hyperlink r:id="rId1804" ref="Z795"/>
    <hyperlink r:id="rId1805" ref="R796"/>
    <hyperlink r:id="rId1806" ref="Z796"/>
    <hyperlink r:id="rId1807" ref="R797"/>
    <hyperlink r:id="rId1808" ref="Z797"/>
    <hyperlink r:id="rId1809" ref="R798"/>
    <hyperlink r:id="rId1810" ref="W798"/>
    <hyperlink r:id="rId1811" ref="Z798"/>
    <hyperlink r:id="rId1812" ref="R799"/>
    <hyperlink r:id="rId1813" ref="Z799"/>
    <hyperlink r:id="rId1814" ref="R800"/>
    <hyperlink r:id="rId1815" ref="Z800"/>
    <hyperlink r:id="rId1816" ref="R801"/>
    <hyperlink r:id="rId1817" ref="Z801"/>
    <hyperlink r:id="rId1818" ref="R802"/>
    <hyperlink r:id="rId1819" ref="Z802"/>
    <hyperlink r:id="rId1820" ref="R803"/>
    <hyperlink r:id="rId1821" ref="Z803"/>
    <hyperlink r:id="rId1822" ref="R804"/>
    <hyperlink r:id="rId1823" ref="Z804"/>
    <hyperlink r:id="rId1824" ref="R805"/>
    <hyperlink r:id="rId1825" ref="W805"/>
    <hyperlink r:id="rId1826" ref="Z805"/>
    <hyperlink r:id="rId1827" ref="R806"/>
    <hyperlink r:id="rId1828" ref="Z806"/>
    <hyperlink r:id="rId1829" ref="R807"/>
    <hyperlink r:id="rId1830" ref="Z807"/>
    <hyperlink r:id="rId1831" ref="R808"/>
    <hyperlink r:id="rId1832" ref="W808"/>
    <hyperlink r:id="rId1833" ref="Z808"/>
    <hyperlink r:id="rId1834" ref="R809"/>
    <hyperlink r:id="rId1835" ref="Z809"/>
    <hyperlink r:id="rId1836" ref="R810"/>
    <hyperlink r:id="rId1837" ref="Z810"/>
    <hyperlink r:id="rId1838" ref="R811"/>
    <hyperlink r:id="rId1839" ref="W811"/>
    <hyperlink r:id="rId1840" ref="Z811"/>
    <hyperlink r:id="rId1841" ref="R812"/>
    <hyperlink r:id="rId1842" ref="Z812"/>
    <hyperlink r:id="rId1843" ref="R813"/>
    <hyperlink r:id="rId1844" ref="Z813"/>
    <hyperlink r:id="rId1845" ref="R814"/>
    <hyperlink r:id="rId1846" ref="W814"/>
    <hyperlink r:id="rId1847" ref="Z814"/>
    <hyperlink r:id="rId1848" ref="R815"/>
    <hyperlink r:id="rId1849" ref="Z815"/>
    <hyperlink r:id="rId1850" ref="R816"/>
    <hyperlink r:id="rId1851" ref="W816"/>
    <hyperlink r:id="rId1852" ref="Z816"/>
    <hyperlink r:id="rId1853" ref="R817"/>
    <hyperlink r:id="rId1854" ref="Z817"/>
    <hyperlink r:id="rId1855" ref="R818"/>
    <hyperlink r:id="rId1856" ref="Z818"/>
    <hyperlink r:id="rId1857" ref="R819"/>
    <hyperlink r:id="rId1858" ref="Z819"/>
    <hyperlink r:id="rId1859" ref="R820"/>
    <hyperlink r:id="rId1860" ref="Z820"/>
    <hyperlink r:id="rId1861" ref="R821"/>
    <hyperlink r:id="rId1862" ref="W821"/>
    <hyperlink r:id="rId1863" ref="Z821"/>
    <hyperlink r:id="rId1864" ref="R822"/>
    <hyperlink r:id="rId1865" ref="Z822"/>
    <hyperlink r:id="rId1866" ref="R823"/>
    <hyperlink r:id="rId1867" ref="Z823"/>
    <hyperlink r:id="rId1868" ref="R824"/>
    <hyperlink r:id="rId1869" ref="W824"/>
    <hyperlink r:id="rId1870" ref="Z824"/>
    <hyperlink r:id="rId1871" ref="R825"/>
    <hyperlink r:id="rId1872" ref="Z825"/>
    <hyperlink r:id="rId1873" ref="R826"/>
    <hyperlink r:id="rId1874" ref="Z826"/>
    <hyperlink r:id="rId1875" ref="R827"/>
    <hyperlink r:id="rId1876" ref="Z827"/>
    <hyperlink r:id="rId1877" ref="R828"/>
    <hyperlink r:id="rId1878" ref="Z828"/>
    <hyperlink r:id="rId1879" ref="R829"/>
    <hyperlink r:id="rId1880" ref="W829"/>
    <hyperlink r:id="rId1881" ref="Z829"/>
    <hyperlink r:id="rId1882" ref="R830"/>
    <hyperlink r:id="rId1883" ref="W830"/>
    <hyperlink r:id="rId1884" ref="Z830"/>
    <hyperlink r:id="rId1885" ref="R831"/>
    <hyperlink r:id="rId1886" ref="W831"/>
    <hyperlink r:id="rId1887" ref="Z831"/>
    <hyperlink r:id="rId1888" ref="R832"/>
    <hyperlink r:id="rId1889" ref="Z832"/>
    <hyperlink r:id="rId1890" ref="R833"/>
    <hyperlink r:id="rId1891" ref="W833"/>
    <hyperlink r:id="rId1892" ref="Z833"/>
    <hyperlink r:id="rId1893" ref="R834"/>
    <hyperlink r:id="rId1894" ref="Z834"/>
    <hyperlink r:id="rId1895" ref="R835"/>
    <hyperlink r:id="rId1896" ref="W835"/>
    <hyperlink r:id="rId1897" ref="Z835"/>
    <hyperlink r:id="rId1898" ref="R836"/>
    <hyperlink r:id="rId1899" ref="Z836"/>
    <hyperlink r:id="rId1900" ref="R837"/>
    <hyperlink r:id="rId1901" ref="Z837"/>
    <hyperlink r:id="rId1902" ref="R838"/>
    <hyperlink r:id="rId1903" ref="W838"/>
    <hyperlink r:id="rId1904" ref="Z838"/>
    <hyperlink r:id="rId1905" ref="R839"/>
    <hyperlink r:id="rId1906" ref="W839"/>
    <hyperlink r:id="rId1907" ref="Z839"/>
    <hyperlink r:id="rId1908" ref="R840"/>
    <hyperlink r:id="rId1909" ref="Z840"/>
    <hyperlink r:id="rId1910" ref="R841"/>
    <hyperlink r:id="rId1911" ref="Z841"/>
    <hyperlink r:id="rId1912" ref="R842"/>
    <hyperlink r:id="rId1913" ref="Z842"/>
    <hyperlink r:id="rId1914" ref="R843"/>
    <hyperlink r:id="rId1915" ref="Z843"/>
    <hyperlink r:id="rId1916" ref="R844"/>
    <hyperlink r:id="rId1917" ref="W844"/>
    <hyperlink r:id="rId1918" ref="Z844"/>
    <hyperlink r:id="rId1919" ref="R845"/>
    <hyperlink r:id="rId1920" ref="W845"/>
    <hyperlink r:id="rId1921" ref="Z845"/>
    <hyperlink r:id="rId1922" ref="R846"/>
    <hyperlink r:id="rId1923" ref="Z846"/>
    <hyperlink r:id="rId1924" ref="R847"/>
    <hyperlink r:id="rId1925" ref="Z847"/>
    <hyperlink r:id="rId1926" ref="R848"/>
    <hyperlink r:id="rId1927" ref="Z848"/>
    <hyperlink r:id="rId1928" ref="R849"/>
    <hyperlink r:id="rId1929" ref="Z849"/>
    <hyperlink r:id="rId1930" ref="R850"/>
    <hyperlink r:id="rId1931" ref="W850"/>
    <hyperlink r:id="rId1932" ref="Z850"/>
    <hyperlink r:id="rId1933" ref="R851"/>
    <hyperlink r:id="rId1934" ref="Z851"/>
    <hyperlink r:id="rId1935" ref="R852"/>
    <hyperlink r:id="rId1936" ref="Z852"/>
    <hyperlink r:id="rId1937" ref="R853"/>
    <hyperlink r:id="rId1938" ref="Z853"/>
    <hyperlink r:id="rId1939" ref="R854"/>
    <hyperlink r:id="rId1940" ref="Z854"/>
    <hyperlink r:id="rId1941" ref="R855"/>
    <hyperlink r:id="rId1942" ref="Z855"/>
    <hyperlink r:id="rId1943" ref="R856"/>
    <hyperlink r:id="rId1944" ref="Z856"/>
    <hyperlink r:id="rId1945" ref="R857"/>
    <hyperlink r:id="rId1946" ref="Z857"/>
    <hyperlink r:id="rId1947" ref="R858"/>
    <hyperlink r:id="rId1948" ref="Z858"/>
    <hyperlink r:id="rId1949" ref="R859"/>
    <hyperlink r:id="rId1950" ref="Z859"/>
    <hyperlink r:id="rId1951" ref="R860"/>
    <hyperlink r:id="rId1952" ref="Z860"/>
    <hyperlink r:id="rId1953" ref="R861"/>
    <hyperlink r:id="rId1954" ref="Z861"/>
    <hyperlink r:id="rId1955" ref="R862"/>
    <hyperlink r:id="rId1956" ref="Z862"/>
    <hyperlink r:id="rId1957" ref="R863"/>
    <hyperlink r:id="rId1958" ref="W863"/>
    <hyperlink r:id="rId1959" ref="Z863"/>
    <hyperlink r:id="rId1960" ref="R864"/>
    <hyperlink r:id="rId1961" ref="Z864"/>
    <hyperlink r:id="rId1962" ref="R865"/>
    <hyperlink r:id="rId1963" ref="Z865"/>
    <hyperlink r:id="rId1964" ref="R866"/>
    <hyperlink r:id="rId1965" ref="W866"/>
    <hyperlink r:id="rId1966" ref="Z866"/>
    <hyperlink r:id="rId1967" ref="R867"/>
    <hyperlink r:id="rId1968" ref="Z867"/>
    <hyperlink r:id="rId1969" ref="R868"/>
    <hyperlink r:id="rId1970" ref="W868"/>
    <hyperlink r:id="rId1971" ref="Z868"/>
    <hyperlink r:id="rId1972" ref="R869"/>
    <hyperlink r:id="rId1973" ref="Z869"/>
    <hyperlink r:id="rId1974" ref="R870"/>
    <hyperlink r:id="rId1975" ref="Z870"/>
    <hyperlink r:id="rId1976" ref="R871"/>
    <hyperlink r:id="rId1977" ref="Z871"/>
    <hyperlink r:id="rId1978" ref="R872"/>
    <hyperlink r:id="rId1979" ref="Z872"/>
    <hyperlink r:id="rId1980" ref="R873"/>
    <hyperlink r:id="rId1981" ref="Z873"/>
    <hyperlink r:id="rId1982" ref="R874"/>
    <hyperlink r:id="rId1983" ref="Z874"/>
    <hyperlink r:id="rId1984" ref="R875"/>
    <hyperlink r:id="rId1985" ref="Z875"/>
    <hyperlink r:id="rId1986" ref="R876"/>
    <hyperlink r:id="rId1987" ref="Z876"/>
    <hyperlink r:id="rId1988" ref="R877"/>
    <hyperlink r:id="rId1989" ref="Z877"/>
    <hyperlink r:id="rId1990" ref="R878"/>
    <hyperlink r:id="rId1991" ref="Z878"/>
    <hyperlink r:id="rId1992" ref="R879"/>
    <hyperlink r:id="rId1993" ref="Z879"/>
    <hyperlink r:id="rId1994" ref="R880"/>
    <hyperlink r:id="rId1995" ref="Z880"/>
    <hyperlink r:id="rId1996" ref="R881"/>
    <hyperlink r:id="rId1997" ref="Z881"/>
    <hyperlink r:id="rId1998" ref="R882"/>
    <hyperlink r:id="rId1999" ref="Z882"/>
    <hyperlink r:id="rId2000" ref="R883"/>
    <hyperlink r:id="rId2001" ref="Z883"/>
    <hyperlink r:id="rId2002" ref="R884"/>
    <hyperlink r:id="rId2003" ref="W884"/>
    <hyperlink r:id="rId2004" ref="Z884"/>
    <hyperlink r:id="rId2005" ref="R885"/>
    <hyperlink r:id="rId2006" ref="Z885"/>
    <hyperlink r:id="rId2007" ref="R886"/>
    <hyperlink r:id="rId2008" ref="Z886"/>
    <hyperlink r:id="rId2009" ref="R887"/>
    <hyperlink r:id="rId2010" ref="Z887"/>
    <hyperlink r:id="rId2011" ref="R888"/>
    <hyperlink r:id="rId2012" ref="Z888"/>
    <hyperlink r:id="rId2013" ref="R889"/>
    <hyperlink r:id="rId2014" ref="Z889"/>
    <hyperlink r:id="rId2015" ref="R890"/>
    <hyperlink r:id="rId2016" ref="Z890"/>
    <hyperlink r:id="rId2017" ref="R891"/>
    <hyperlink r:id="rId2018" ref="Z891"/>
    <hyperlink r:id="rId2019" ref="R892"/>
    <hyperlink r:id="rId2020" ref="Z892"/>
    <hyperlink r:id="rId2021" ref="R893"/>
    <hyperlink r:id="rId2022" ref="W893"/>
    <hyperlink r:id="rId2023" ref="Z893"/>
    <hyperlink r:id="rId2024" ref="R894"/>
    <hyperlink r:id="rId2025" ref="Z894"/>
    <hyperlink r:id="rId2026" ref="R895"/>
    <hyperlink r:id="rId2027" ref="Z895"/>
    <hyperlink r:id="rId2028" ref="R896"/>
    <hyperlink r:id="rId2029" ref="Z896"/>
    <hyperlink r:id="rId2030" ref="R897"/>
    <hyperlink r:id="rId2031" ref="Z897"/>
    <hyperlink r:id="rId2032" ref="R898"/>
    <hyperlink r:id="rId2033" ref="Z898"/>
    <hyperlink r:id="rId2034" ref="R899"/>
    <hyperlink r:id="rId2035" ref="Z899"/>
    <hyperlink r:id="rId2036" ref="R900"/>
    <hyperlink r:id="rId2037" ref="Z900"/>
    <hyperlink r:id="rId2038" ref="R901"/>
    <hyperlink r:id="rId2039" ref="Z901"/>
    <hyperlink r:id="rId2040" ref="R902"/>
    <hyperlink r:id="rId2041" ref="Z902"/>
    <hyperlink r:id="rId2042" ref="R903"/>
    <hyperlink r:id="rId2043" ref="Z903"/>
    <hyperlink r:id="rId2044" ref="R904"/>
    <hyperlink r:id="rId2045" ref="Z904"/>
    <hyperlink r:id="rId2046" ref="R905"/>
    <hyperlink r:id="rId2047" ref="Z905"/>
    <hyperlink r:id="rId2048" ref="R906"/>
    <hyperlink r:id="rId2049" ref="W906"/>
    <hyperlink r:id="rId2050" ref="Z906"/>
    <hyperlink r:id="rId2051" ref="R907"/>
    <hyperlink r:id="rId2052" ref="Z907"/>
    <hyperlink r:id="rId2053" ref="R908"/>
    <hyperlink r:id="rId2054" ref="Z908"/>
    <hyperlink r:id="rId2055" ref="R909"/>
    <hyperlink r:id="rId2056" ref="Z909"/>
    <hyperlink r:id="rId2057" ref="R910"/>
    <hyperlink r:id="rId2058" ref="W910"/>
    <hyperlink r:id="rId2059" ref="Z910"/>
    <hyperlink r:id="rId2060" ref="R911"/>
    <hyperlink r:id="rId2061" ref="Z911"/>
    <hyperlink r:id="rId2062" ref="R912"/>
    <hyperlink r:id="rId2063" ref="W912"/>
    <hyperlink r:id="rId2064" ref="Z912"/>
    <hyperlink r:id="rId2065" ref="R913"/>
    <hyperlink r:id="rId2066" ref="Z913"/>
    <hyperlink r:id="rId2067" ref="R914"/>
    <hyperlink r:id="rId2068" ref="Z914"/>
    <hyperlink r:id="rId2069" ref="R915"/>
    <hyperlink r:id="rId2070" ref="W915"/>
    <hyperlink r:id="rId2071" ref="Z915"/>
    <hyperlink r:id="rId2072" ref="R916"/>
    <hyperlink r:id="rId2073" ref="Z916"/>
    <hyperlink r:id="rId2074" ref="R917"/>
    <hyperlink r:id="rId2075" ref="Z917"/>
    <hyperlink r:id="rId2076" ref="R918"/>
    <hyperlink r:id="rId2077" ref="Z918"/>
    <hyperlink r:id="rId2078" ref="R919"/>
    <hyperlink r:id="rId2079" ref="Z919"/>
    <hyperlink r:id="rId2080" ref="R920"/>
    <hyperlink r:id="rId2081" ref="W920"/>
    <hyperlink r:id="rId2082" ref="Z920"/>
    <hyperlink r:id="rId2083" ref="R921"/>
    <hyperlink r:id="rId2084" ref="Z921"/>
    <hyperlink r:id="rId2085" ref="R922"/>
    <hyperlink r:id="rId2086" ref="W922"/>
    <hyperlink r:id="rId2087" ref="Z922"/>
    <hyperlink r:id="rId2088" ref="R923"/>
    <hyperlink r:id="rId2089" ref="Z923"/>
    <hyperlink r:id="rId2090" ref="R924"/>
    <hyperlink r:id="rId2091" ref="Z924"/>
    <hyperlink r:id="rId2092" ref="R925"/>
    <hyperlink r:id="rId2093" ref="Z925"/>
    <hyperlink r:id="rId2094" ref="R926"/>
    <hyperlink r:id="rId2095" ref="Z926"/>
    <hyperlink r:id="rId2096" ref="R927"/>
    <hyperlink r:id="rId2097" ref="Z927"/>
    <hyperlink r:id="rId2098" ref="R928"/>
    <hyperlink r:id="rId2099" ref="Z928"/>
    <hyperlink r:id="rId2100" ref="R929"/>
    <hyperlink r:id="rId2101" ref="Z929"/>
    <hyperlink r:id="rId2102" ref="R930"/>
    <hyperlink r:id="rId2103" ref="Z930"/>
    <hyperlink r:id="rId2104" ref="R931"/>
    <hyperlink r:id="rId2105" ref="Z931"/>
    <hyperlink r:id="rId2106" ref="R932"/>
    <hyperlink r:id="rId2107" ref="Z932"/>
    <hyperlink r:id="rId2108" ref="R933"/>
    <hyperlink r:id="rId2109" ref="W933"/>
    <hyperlink r:id="rId2110" ref="Z933"/>
    <hyperlink r:id="rId2111" ref="R934"/>
    <hyperlink r:id="rId2112" ref="Z934"/>
    <hyperlink r:id="rId2113" ref="R935"/>
    <hyperlink r:id="rId2114" ref="Z935"/>
    <hyperlink r:id="rId2115" ref="R936"/>
    <hyperlink r:id="rId2116" ref="Z936"/>
    <hyperlink r:id="rId2117" ref="R937"/>
    <hyperlink r:id="rId2118" ref="W937"/>
    <hyperlink r:id="rId2119" ref="Z937"/>
    <hyperlink r:id="rId2120" ref="R938"/>
    <hyperlink r:id="rId2121" ref="W938"/>
    <hyperlink r:id="rId2122" ref="Z938"/>
    <hyperlink r:id="rId2123" ref="R939"/>
    <hyperlink r:id="rId2124" ref="W939"/>
    <hyperlink r:id="rId2125" ref="Z939"/>
    <hyperlink r:id="rId2126" ref="R940"/>
    <hyperlink r:id="rId2127" ref="W940"/>
    <hyperlink r:id="rId2128" ref="Z940"/>
    <hyperlink r:id="rId2129" ref="R941"/>
    <hyperlink r:id="rId2130" ref="Z941"/>
    <hyperlink r:id="rId2131" ref="R942"/>
    <hyperlink r:id="rId2132" ref="Z942"/>
    <hyperlink r:id="rId2133" ref="R943"/>
    <hyperlink r:id="rId2134" ref="W943"/>
    <hyperlink r:id="rId2135" ref="Z943"/>
    <hyperlink r:id="rId2136" ref="R944"/>
    <hyperlink r:id="rId2137" ref="Z944"/>
    <hyperlink r:id="rId2138" ref="R945"/>
    <hyperlink r:id="rId2139" ref="W945"/>
    <hyperlink r:id="rId2140" ref="Z945"/>
    <hyperlink r:id="rId2141" ref="R946"/>
    <hyperlink r:id="rId2142" ref="W946"/>
    <hyperlink r:id="rId2143" ref="Z946"/>
    <hyperlink r:id="rId2144" ref="R947"/>
    <hyperlink r:id="rId2145" ref="Z947"/>
    <hyperlink r:id="rId2146" ref="R948"/>
    <hyperlink r:id="rId2147" ref="Z948"/>
    <hyperlink r:id="rId2148" ref="R949"/>
    <hyperlink r:id="rId2149" ref="Z949"/>
    <hyperlink r:id="rId2150" ref="R950"/>
    <hyperlink r:id="rId2151" ref="Z950"/>
    <hyperlink r:id="rId2152" ref="R951"/>
    <hyperlink r:id="rId2153" ref="W951"/>
    <hyperlink r:id="rId2154" ref="Z951"/>
    <hyperlink r:id="rId2155" ref="R952"/>
    <hyperlink r:id="rId2156" ref="Z952"/>
    <hyperlink r:id="rId2157" ref="R953"/>
    <hyperlink r:id="rId2158" ref="Z953"/>
    <hyperlink r:id="rId2159" ref="R954"/>
    <hyperlink r:id="rId2160" ref="Z954"/>
    <hyperlink r:id="rId2161" ref="R955"/>
    <hyperlink r:id="rId2162" ref="Z955"/>
    <hyperlink r:id="rId2163" ref="R956"/>
    <hyperlink r:id="rId2164" ref="Z956"/>
    <hyperlink r:id="rId2165" ref="R957"/>
    <hyperlink r:id="rId2166" ref="W957"/>
    <hyperlink r:id="rId2167" ref="Z957"/>
    <hyperlink r:id="rId2168" ref="R958"/>
    <hyperlink r:id="rId2169" ref="W958"/>
    <hyperlink r:id="rId2170" ref="Z958"/>
    <hyperlink r:id="rId2171" ref="R959"/>
    <hyperlink r:id="rId2172" ref="Z959"/>
    <hyperlink r:id="rId2173" ref="R960"/>
    <hyperlink r:id="rId2174" ref="W960"/>
    <hyperlink r:id="rId2175" ref="Z960"/>
    <hyperlink r:id="rId2176" ref="R961"/>
    <hyperlink r:id="rId2177" ref="Z961"/>
    <hyperlink r:id="rId2178" ref="R962"/>
    <hyperlink r:id="rId2179" ref="Z962"/>
    <hyperlink r:id="rId2180" ref="R963"/>
    <hyperlink r:id="rId2181" ref="W963"/>
    <hyperlink r:id="rId2182" ref="Z963"/>
    <hyperlink r:id="rId2183" ref="R964"/>
    <hyperlink r:id="rId2184" ref="Z964"/>
    <hyperlink r:id="rId2185" ref="R965"/>
    <hyperlink r:id="rId2186" ref="Z965"/>
    <hyperlink r:id="rId2187" ref="R966"/>
    <hyperlink r:id="rId2188" ref="Z966"/>
    <hyperlink r:id="rId2189" ref="R967"/>
    <hyperlink r:id="rId2190" ref="Z967"/>
    <hyperlink r:id="rId2191" ref="R968"/>
    <hyperlink r:id="rId2192" ref="Z968"/>
    <hyperlink r:id="rId2193" ref="R969"/>
    <hyperlink r:id="rId2194" ref="W969"/>
    <hyperlink r:id="rId2195" ref="Z969"/>
    <hyperlink r:id="rId2196" ref="R970"/>
    <hyperlink r:id="rId2197" ref="Z970"/>
    <hyperlink r:id="rId2198" ref="R971"/>
    <hyperlink r:id="rId2199" ref="Z971"/>
    <hyperlink r:id="rId2200" ref="R972"/>
    <hyperlink r:id="rId2201" ref="W972"/>
    <hyperlink r:id="rId2202" ref="Z972"/>
    <hyperlink r:id="rId2203" ref="R973"/>
    <hyperlink r:id="rId2204" ref="W973"/>
    <hyperlink r:id="rId2205" ref="Z973"/>
    <hyperlink r:id="rId2206" ref="R974"/>
    <hyperlink r:id="rId2207" ref="Z974"/>
    <hyperlink r:id="rId2208" ref="R975"/>
    <hyperlink r:id="rId2209" ref="Z975"/>
    <hyperlink r:id="rId2210" ref="R976"/>
    <hyperlink r:id="rId2211" ref="W976"/>
    <hyperlink r:id="rId2212" ref="Z976"/>
    <hyperlink r:id="rId2213" ref="R977"/>
    <hyperlink r:id="rId2214" ref="Z977"/>
    <hyperlink r:id="rId2215" ref="R978"/>
    <hyperlink r:id="rId2216" ref="Z978"/>
    <hyperlink r:id="rId2217" ref="R979"/>
    <hyperlink r:id="rId2218" ref="Z979"/>
    <hyperlink r:id="rId2219" ref="R980"/>
    <hyperlink r:id="rId2220" ref="W980"/>
    <hyperlink r:id="rId2221" ref="Z980"/>
    <hyperlink r:id="rId2222" ref="R981"/>
    <hyperlink r:id="rId2223" ref="Z981"/>
    <hyperlink r:id="rId2224" ref="R982"/>
    <hyperlink r:id="rId2225" ref="Z982"/>
    <hyperlink r:id="rId2226" ref="R983"/>
    <hyperlink r:id="rId2227" ref="Z983"/>
    <hyperlink r:id="rId2228" ref="R984"/>
    <hyperlink r:id="rId2229" ref="Z984"/>
    <hyperlink r:id="rId2230" ref="R985"/>
    <hyperlink r:id="rId2231" ref="Z985"/>
    <hyperlink r:id="rId2232" ref="R986"/>
    <hyperlink r:id="rId2233" ref="W986"/>
    <hyperlink r:id="rId2234" ref="Z986"/>
    <hyperlink r:id="rId2235" ref="R987"/>
    <hyperlink r:id="rId2236" ref="W987"/>
    <hyperlink r:id="rId2237" ref="Z987"/>
    <hyperlink r:id="rId2238" ref="R988"/>
    <hyperlink r:id="rId2239" ref="W988"/>
    <hyperlink r:id="rId2240" ref="Z988"/>
    <hyperlink r:id="rId2241" ref="R989"/>
    <hyperlink r:id="rId2242" ref="Z989"/>
    <hyperlink r:id="rId2243" ref="R990"/>
    <hyperlink r:id="rId2244" ref="W990"/>
    <hyperlink r:id="rId2245" ref="Z990"/>
    <hyperlink r:id="rId2246" ref="R991"/>
    <hyperlink r:id="rId2247" ref="Z991"/>
    <hyperlink r:id="rId2248" ref="R992"/>
    <hyperlink r:id="rId2249" ref="Z992"/>
    <hyperlink r:id="rId2250" ref="R993"/>
    <hyperlink r:id="rId2251" ref="Z993"/>
    <hyperlink r:id="rId2252" ref="R994"/>
    <hyperlink r:id="rId2253" ref="W994"/>
    <hyperlink r:id="rId2254" ref="Z994"/>
    <hyperlink r:id="rId2255" ref="R995"/>
    <hyperlink r:id="rId2256" ref="Z995"/>
    <hyperlink r:id="rId2257" ref="R996"/>
    <hyperlink r:id="rId2258" ref="W996"/>
    <hyperlink r:id="rId2259" ref="Z996"/>
    <hyperlink r:id="rId2260" ref="R997"/>
    <hyperlink r:id="rId2261" ref="Z997"/>
    <hyperlink r:id="rId2262" ref="R998"/>
    <hyperlink r:id="rId2263" ref="Z998"/>
    <hyperlink r:id="rId2264" ref="R999"/>
    <hyperlink r:id="rId2265" ref="Z999"/>
    <hyperlink r:id="rId2266" ref="R1000"/>
    <hyperlink r:id="rId2267" ref="Z1000"/>
    <hyperlink r:id="rId2268" ref="R1001"/>
    <hyperlink r:id="rId2269" ref="W1001"/>
    <hyperlink r:id="rId2270" ref="Z1001"/>
    <hyperlink r:id="rId2271" ref="R1002"/>
    <hyperlink r:id="rId2272" ref="Z1002"/>
    <hyperlink r:id="rId2273" ref="R1003"/>
    <hyperlink r:id="rId2274" ref="Z1003"/>
    <hyperlink r:id="rId2275" ref="R1004"/>
    <hyperlink r:id="rId2276" ref="Z1004"/>
    <hyperlink r:id="rId2277" ref="R1005"/>
    <hyperlink r:id="rId2278" ref="W1005"/>
    <hyperlink r:id="rId2279" ref="Z1005"/>
    <hyperlink r:id="rId2280" ref="R1006"/>
    <hyperlink r:id="rId2281" ref="Z1006"/>
    <hyperlink r:id="rId2282" ref="R1007"/>
    <hyperlink r:id="rId2283" ref="Z1007"/>
    <hyperlink r:id="rId2284" ref="R1008"/>
    <hyperlink r:id="rId2285" ref="Z1008"/>
    <hyperlink r:id="rId2286" ref="R1009"/>
    <hyperlink r:id="rId2287" ref="Z1009"/>
    <hyperlink r:id="rId2288" ref="R1010"/>
    <hyperlink r:id="rId2289" ref="Z1010"/>
    <hyperlink r:id="rId2290" ref="R1011"/>
    <hyperlink r:id="rId2291" ref="Z1011"/>
    <hyperlink r:id="rId2292" ref="R1012"/>
    <hyperlink r:id="rId2293" ref="Z1012"/>
    <hyperlink r:id="rId2294" ref="R1013"/>
    <hyperlink r:id="rId2295" ref="Z1013"/>
    <hyperlink r:id="rId2296" ref="R1014"/>
    <hyperlink r:id="rId2297" ref="Z1014"/>
    <hyperlink r:id="rId2298" ref="R1015"/>
    <hyperlink r:id="rId2299" ref="Z1015"/>
    <hyperlink r:id="rId2300" ref="R1016"/>
    <hyperlink r:id="rId2301" ref="W1016"/>
    <hyperlink r:id="rId2302" ref="Z1016"/>
    <hyperlink r:id="rId2303" ref="R1017"/>
    <hyperlink r:id="rId2304" ref="W1017"/>
    <hyperlink r:id="rId2305" ref="Z1017"/>
    <hyperlink r:id="rId2306" ref="R1018"/>
    <hyperlink r:id="rId2307" ref="Z1018"/>
    <hyperlink r:id="rId2308" ref="R1019"/>
    <hyperlink r:id="rId2309" ref="Z1019"/>
    <hyperlink r:id="rId2310" ref="R1020"/>
    <hyperlink r:id="rId2311" ref="Z1020"/>
    <hyperlink r:id="rId2312" ref="R1021"/>
    <hyperlink r:id="rId2313" ref="Z1021"/>
    <hyperlink r:id="rId2314" ref="R1022"/>
    <hyperlink r:id="rId2315" ref="W1022"/>
    <hyperlink r:id="rId2316" ref="Z1022"/>
    <hyperlink r:id="rId2317" ref="R1023"/>
    <hyperlink r:id="rId2318" ref="W1023"/>
    <hyperlink r:id="rId2319" ref="Z1023"/>
    <hyperlink r:id="rId2320" ref="R1024"/>
    <hyperlink r:id="rId2321" ref="Z1024"/>
    <hyperlink r:id="rId2322" ref="R1025"/>
    <hyperlink r:id="rId2323" ref="Z1025"/>
    <hyperlink r:id="rId2324" ref="R1026"/>
    <hyperlink r:id="rId2325" ref="Z1026"/>
    <hyperlink r:id="rId2326" ref="R1027"/>
    <hyperlink r:id="rId2327" ref="Z1027"/>
    <hyperlink r:id="rId2328" ref="R1028"/>
    <hyperlink r:id="rId2329" ref="W1028"/>
    <hyperlink r:id="rId2330" ref="Z1028"/>
    <hyperlink r:id="rId2331" ref="R1029"/>
    <hyperlink r:id="rId2332" ref="Z1029"/>
    <hyperlink r:id="rId2333" ref="R1030"/>
    <hyperlink r:id="rId2334" ref="W1030"/>
    <hyperlink r:id="rId2335" ref="Z1030"/>
    <hyperlink r:id="rId2336" ref="R1031"/>
    <hyperlink r:id="rId2337" ref="Z1031"/>
    <hyperlink r:id="rId2338" ref="R1032"/>
    <hyperlink r:id="rId2339" ref="Z1032"/>
    <hyperlink r:id="rId2340" ref="R1033"/>
    <hyperlink r:id="rId2341" ref="Z1033"/>
    <hyperlink r:id="rId2342" ref="R1034"/>
    <hyperlink r:id="rId2343" ref="Z1034"/>
    <hyperlink r:id="rId2344" ref="R1035"/>
    <hyperlink r:id="rId2345" ref="Z1035"/>
    <hyperlink r:id="rId2346" ref="R1036"/>
    <hyperlink r:id="rId2347" ref="Z1036"/>
    <hyperlink r:id="rId2348" ref="R1037"/>
    <hyperlink r:id="rId2349" ref="Z1037"/>
    <hyperlink r:id="rId2350" ref="R1038"/>
    <hyperlink r:id="rId2351" ref="Z1038"/>
    <hyperlink r:id="rId2352" ref="R1039"/>
    <hyperlink r:id="rId2353" ref="Z1039"/>
    <hyperlink r:id="rId2354" ref="R1040"/>
    <hyperlink r:id="rId2355" ref="W1040"/>
    <hyperlink r:id="rId2356" ref="Z1040"/>
    <hyperlink r:id="rId2357" ref="R1041"/>
    <hyperlink r:id="rId2358" ref="Z1041"/>
    <hyperlink r:id="rId2359" ref="R1042"/>
    <hyperlink r:id="rId2360" ref="Z1042"/>
    <hyperlink r:id="rId2361" ref="R1043"/>
    <hyperlink r:id="rId2362" ref="Z1043"/>
    <hyperlink r:id="rId2363" ref="R1044"/>
    <hyperlink r:id="rId2364" ref="Z1044"/>
    <hyperlink r:id="rId2365" ref="R1045"/>
    <hyperlink r:id="rId2366" ref="Z1045"/>
    <hyperlink r:id="rId2367" ref="R1046"/>
    <hyperlink r:id="rId2368" ref="Z1046"/>
    <hyperlink r:id="rId2369" ref="R1047"/>
    <hyperlink r:id="rId2370" ref="Z1047"/>
    <hyperlink r:id="rId2371" ref="R1048"/>
    <hyperlink r:id="rId2372" ref="Z1048"/>
    <hyperlink r:id="rId2373" ref="R1049"/>
    <hyperlink r:id="rId2374" ref="Z1049"/>
    <hyperlink r:id="rId2375" ref="R1050"/>
    <hyperlink r:id="rId2376" ref="Z1050"/>
    <hyperlink r:id="rId2377" ref="R1051"/>
    <hyperlink r:id="rId2378" ref="Z1051"/>
    <hyperlink r:id="rId2379" ref="R1052"/>
    <hyperlink r:id="rId2380" ref="Z1052"/>
    <hyperlink r:id="rId2381" ref="R1053"/>
    <hyperlink r:id="rId2382" ref="Z1053"/>
    <hyperlink r:id="rId2383" ref="R1054"/>
    <hyperlink r:id="rId2384" ref="Z1054"/>
    <hyperlink r:id="rId2385" ref="R1055"/>
    <hyperlink r:id="rId2386" ref="Z1055"/>
  </hyperlinks>
  <drawing r:id="rId2387"/>
</worksheet>
</file>