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Zach/dowhimsy_project/live_product_list/"/>
    </mc:Choice>
  </mc:AlternateContent>
  <xr:revisionPtr revIDLastSave="0" documentId="13_ncr:1_{DD941A26-55E4-9D42-BE09-C15C645C5CCD}" xr6:coauthVersionLast="31" xr6:coauthVersionMax="31" xr10:uidLastSave="{00000000-0000-0000-0000-000000000000}"/>
  <bookViews>
    <workbookView xWindow="0" yWindow="460" windowWidth="28800" windowHeight="12780" xr2:uid="{00000000-000D-0000-FFFF-FFFF00000000}"/>
  </bookViews>
  <sheets>
    <sheet name="Sheet1" sheetId="1" r:id="rId1"/>
  </sheets>
  <definedNames>
    <definedName name="_xlnm._FilterDatabase" localSheetId="0" hidden="1">Sheet1!$A$5:$CA$52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<sst xmlns="http://schemas.openxmlformats.org/spreadsheetml/2006/main" count="1308" uniqueCount="250">
  <si>
    <t>W/C</t>
  </si>
  <si>
    <t>W</t>
  </si>
  <si>
    <t>C</t>
  </si>
  <si>
    <t>Variant SKU</t>
  </si>
  <si>
    <t>Option1 Value</t>
  </si>
  <si>
    <t>Title</t>
  </si>
  <si>
    <t>Body (HTML)</t>
  </si>
  <si>
    <t>Vendor</t>
  </si>
  <si>
    <t>Handle</t>
  </si>
  <si>
    <t>Type</t>
  </si>
  <si>
    <t>Tags</t>
  </si>
  <si>
    <t>Published</t>
  </si>
  <si>
    <t>Variant Grams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</si>
  <si>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</si>
  <si>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</si>
  <si>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</si>
  <si>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</si>
  <si>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</si>
  <si>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</si>
  <si>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</si>
  <si>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</si>
  <si>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</si>
  <si>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</si>
  <si>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</si>
  <si>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</si>
  <si>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Google Shopping / MPN</t>
  </si>
  <si>
    <t>Google Shopping / Age Group</t>
  </si>
  <si>
    <t>Google Shopping / Gender</t>
  </si>
  <si>
    <t>Google Shopping / Google Product Category</t>
  </si>
  <si>
    <t>SEO Title</t>
  </si>
  <si>
    <t>SEO Description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</si>
  <si>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</si>
  <si>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</si>
  <si>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</si>
  <si>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</si>
  <si>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</si>
  <si>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</si>
  <si>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</si>
  <si>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</si>
  <si>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</si>
  <si>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</si>
  <si>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</si>
  <si>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</si>
  <si>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Order</t>
  </si>
  <si>
    <t>Simple Product Code</t>
  </si>
  <si>
    <t>State+Unique</t>
  </si>
  <si>
    <t>Product Code</t>
  </si>
  <si>
    <t>Series</t>
  </si>
  <si>
    <t>Color</t>
  </si>
  <si>
    <t>A</t>
  </si>
  <si>
    <t>121001</t>
  </si>
  <si>
    <t>121001-110</t>
  </si>
  <si>
    <t>ICONIC Alaska</t>
  </si>
  <si>
    <t>Design Only, Digital File</t>
  </si>
  <si>
    <t>Black &amp; Gray</t>
  </si>
  <si>
    <t>ICONIC Alaska - Design Only, Digital File (Black &amp; Gray)</t>
  </si>
  <si>
    <t>Applied Logic by ZM</t>
  </si>
  <si>
    <t>AK, Alaska, ,,,State,,,ICONIC Alaska</t>
  </si>
  <si>
    <t>DW</t>
  </si>
  <si>
    <t xml:space="preserve">, </t>
  </si>
  <si>
    <t>manual</t>
  </si>
  <si>
    <t>https://drive.google.com/open?id=1pL1UbunvELSp_8L8zM1Q4LN68BOYmsxI</t>
  </si>
  <si>
    <t>deny</t>
  </si>
  <si>
    <t>B</t>
  </si>
  <si>
    <t>121001-236</t>
  </si>
  <si>
    <t>Print, 12" x 12"</t>
  </si>
  <si>
    <t>ICONIC Alaska - Print, 12" x 12" (Black &amp; Gray)</t>
  </si>
  <si>
    <t>SP</t>
  </si>
  <si>
    <t>121001-241</t>
  </si>
  <si>
    <t>Print, 18" x 24"</t>
  </si>
  <si>
    <t>ICONIC Alaska - Print, 18" x 24" (Black &amp; Gray)</t>
  </si>
  <si>
    <t>D</t>
  </si>
  <si>
    <t>121001-381</t>
  </si>
  <si>
    <t>Pallet Art, 10" x 16"</t>
  </si>
  <si>
    <t>ICONIC Alaska - Pallet Art, 10" x 16" (Black &amp; Gray)</t>
  </si>
  <si>
    <t>AR</t>
  </si>
  <si>
    <t>F</t>
  </si>
  <si>
    <t>121001-790</t>
  </si>
  <si>
    <t>12" X 12" Print + Frame (Black)</t>
  </si>
  <si>
    <t>ICONIC Alaska - 12" X 12" Print + Frame (Black) (Black &amp; Gray)</t>
  </si>
  <si>
    <t>SP+AR</t>
  </si>
  <si>
    <t>G</t>
  </si>
  <si>
    <t>121001-791</t>
  </si>
  <si>
    <t>12" x 12" Print + Frame (White)</t>
  </si>
  <si>
    <t>ICONIC Alaska - 12" x 12" Print + Frame (White) (Black &amp; Gray)</t>
  </si>
  <si>
    <t>H</t>
  </si>
  <si>
    <t>121001-792</t>
  </si>
  <si>
    <t>18" x 24" Print + Frame (Black)</t>
  </si>
  <si>
    <t>ICONIC Alaska - 18" x 24" Print + Frame (Black) (Black &amp; Gray)</t>
  </si>
  <si>
    <t>I</t>
  </si>
  <si>
    <t>121001-793</t>
  </si>
  <si>
    <t>18" x 24" Print + Frame (White)</t>
  </si>
  <si>
    <t>ICONIC Alaska - 18" x 24" Print + Frame (White) (Black &amp; Gray)</t>
  </si>
  <si>
    <t>111001</t>
  </si>
  <si>
    <t>111001-110</t>
  </si>
  <si>
    <t>ICONIC Alabama</t>
  </si>
  <si>
    <t>ICONIC Alabama - Design Only, Digital File (Black &amp; Gray)</t>
  </si>
  <si>
    <t>AL, Alabama, ,,,State,,,ICONIC Alabama</t>
  </si>
  <si>
    <t>111001-236</t>
  </si>
  <si>
    <t>ICONIC Alabama - Print, 12" x 12" (Black &amp; Gray)</t>
  </si>
  <si>
    <t>111001-241</t>
  </si>
  <si>
    <t>ICONIC Alabama - Print, 18" x 24" (Black &amp; Gray)</t>
  </si>
  <si>
    <t>111001-381</t>
  </si>
  <si>
    <t>ICONIC Alabama - Pallet Art, 10" x 16" (Black &amp; Gray)</t>
  </si>
  <si>
    <t>111001-790</t>
  </si>
  <si>
    <t>ICONIC Alabama - 12" X 12" Print + Frame (Black) (Black &amp; Gray)</t>
  </si>
  <si>
    <t>111001-791</t>
  </si>
  <si>
    <t>ICONIC Alabama - 12" x 12" Print + Frame (White) (Black &amp; Gray)</t>
  </si>
  <si>
    <t>111001-792</t>
  </si>
  <si>
    <t>ICONIC Alabama - 18" x 24" Print + Frame (Black) (Black &amp; Gray)</t>
  </si>
  <si>
    <t>111001-793</t>
  </si>
  <si>
    <t>ICONIC Alabama - 18" x 24" Print + Frame (White) (Black &amp; Gray)</t>
  </si>
  <si>
    <t>101001</t>
  </si>
  <si>
    <t>101001-110</t>
  </si>
  <si>
    <t>ICONIC ALL</t>
  </si>
  <si>
    <t>ICONIC ALL - Design Only, Digital File (Black &amp; Gray)</t>
  </si>
  <si>
    <t>ALL, ALL, ,,,State,,,ICONIC ALL</t>
  </si>
  <si>
    <t>101001-236</t>
  </si>
  <si>
    <t>ICONIC ALL - Print, 12" x 12" (Black &amp; Gray)</t>
  </si>
  <si>
    <t>101001-241</t>
  </si>
  <si>
    <t>ICONIC ALL - Print, 18" x 24" (Black &amp; Gray)</t>
  </si>
  <si>
    <t>101001-381</t>
  </si>
  <si>
    <t>ICONIC ALL - Pallet Art, 10" x 16" (Black &amp; Gray)</t>
  </si>
  <si>
    <t>101001-790</t>
  </si>
  <si>
    <t>ICONIC ALL - 12" X 12" Print + Frame (Black) (Black &amp; Gray)</t>
  </si>
  <si>
    <t>101001-791</t>
  </si>
  <si>
    <t>ICONIC ALL - 12" x 12" Print + Frame (White) (Black &amp; Gray)</t>
  </si>
  <si>
    <t>101001-792</t>
  </si>
  <si>
    <t>ICONIC ALL - 18" x 24" Print + Frame (Black) (Black &amp; Gray)</t>
  </si>
  <si>
    <t>101001-793</t>
  </si>
  <si>
    <t>ICONIC ALL - 18" x 24" Print + Frame (White) (Black &amp; Gray)</t>
  </si>
  <si>
    <t>141001</t>
  </si>
  <si>
    <t>141001-110</t>
  </si>
  <si>
    <t>ICONIC Arkansas</t>
  </si>
  <si>
    <t>ICONIC Arkansas - Design Only, Digital File (Black &amp; Gray)</t>
  </si>
  <si>
    <t>AR, Arkansas, ,,,State,,,ICONIC Arkansas</t>
  </si>
  <si>
    <t>141001-236</t>
  </si>
  <si>
    <t>ICONIC Arkansas - Print, 12" x 12" (Black &amp; Gray)</t>
  </si>
  <si>
    <t>141001-241</t>
  </si>
  <si>
    <t>ICONIC Arkansas - Print, 18" x 24" (Black &amp; Gray)</t>
  </si>
  <si>
    <t>141001-381</t>
  </si>
  <si>
    <t>ICONIC Arkansas - Pallet Art, 10" x 16" (Black &amp; Gray)</t>
  </si>
  <si>
    <t>141001-790</t>
  </si>
  <si>
    <t>ICONIC Arkansas - 12" X 12" Print + Frame (Black) (Black &amp; Gray)</t>
  </si>
  <si>
    <t>141001-791</t>
  </si>
  <si>
    <t>ICONIC Arkansas - 12" x 12" Print + Frame (White) (Black &amp; Gray)</t>
  </si>
  <si>
    <t>141001-792</t>
  </si>
  <si>
    <t>ICONIC Arkansas - 18" x 24" Print + Frame (Black) (Black &amp; Gray)</t>
  </si>
  <si>
    <t>141001-793</t>
  </si>
  <si>
    <t>ICONIC Arkansas - 18" x 24" Print + Frame (White) (Black &amp; Gray)</t>
  </si>
  <si>
    <t>131001</t>
  </si>
  <si>
    <t>131001-110</t>
  </si>
  <si>
    <t>ICONIC Arizona</t>
  </si>
  <si>
    <t>ICONIC Arizona - Design Only, Digital File (Black &amp; Gray)</t>
  </si>
  <si>
    <t>AZ, Arizona, ,,,State,,,ICONIC Arizona</t>
  </si>
  <si>
    <t>131001-236</t>
  </si>
  <si>
    <t>ICONIC Arizona - Print, 12" x 12" (Black &amp; Gray)</t>
  </si>
  <si>
    <t>131001-241</t>
  </si>
  <si>
    <t>ICONIC Arizona - Print, 18" x 24" (Black &amp; Gray)</t>
  </si>
  <si>
    <t>131001-381</t>
  </si>
  <si>
    <t>ICONIC Arizona - Pallet Art, 10" x 16" (Black &amp; Gray)</t>
  </si>
  <si>
    <t>131001-790</t>
  </si>
  <si>
    <t>ICONIC Arizona - 12" X 12" Print + Frame (Black) (Black &amp; Gray)</t>
  </si>
  <si>
    <t>131001-791</t>
  </si>
  <si>
    <t>ICONIC Arizona - 12" x 12" Print + Frame (White) (Black &amp; Gray)</t>
  </si>
  <si>
    <t>131001-792</t>
  </si>
  <si>
    <t>ICONIC Arizona - 18" x 24" Print + Frame (Black) (Black &amp; Gray)</t>
  </si>
  <si>
    <t>131001-793</t>
  </si>
  <si>
    <t>ICONIC Arizona - 18" x 24" Print + Frame (White) (Black &amp; Gray)</t>
  </si>
  <si>
    <t>151001</t>
  </si>
  <si>
    <t>151001-110</t>
  </si>
  <si>
    <t>ICONIC California</t>
  </si>
  <si>
    <t>ICONIC California - Design Only, Digital File (Black &amp; Gray)</t>
  </si>
  <si>
    <t>CA, California, ,,,State,,,ICONIC California</t>
  </si>
  <si>
    <t>151001-236</t>
  </si>
  <si>
    <t>ICONIC California - Print, 12" x 12" (Black &amp; Gray)</t>
  </si>
  <si>
    <t>151001-241</t>
  </si>
  <si>
    <t>ICONIC California - Print, 18" x 24" (Black &amp; Gray)</t>
  </si>
  <si>
    <t>151001-381</t>
  </si>
  <si>
    <t>ICONIC California - Pallet Art, 10" x 16" (Black &amp; Gray)</t>
  </si>
  <si>
    <t>151001-790</t>
  </si>
  <si>
    <t>ICONIC California - 12" X 12" Print + Frame (Black) (Black &amp; Gray)</t>
  </si>
  <si>
    <t>151001-791</t>
  </si>
  <si>
    <t>ICONIC California - 12" x 12" Print + Frame (White) (Black &amp; Gray)</t>
  </si>
  <si>
    <t>151001-792</t>
  </si>
  <si>
    <t>ICONIC California - 18" x 24" Print + Frame (Black) (Black &amp; Gray)</t>
  </si>
  <si>
    <t>6, 6</t>
  </si>
  <si>
    <t>ICONIC Alaska_121001-110</t>
  </si>
  <si>
    <t>ICONIC Alaska_121001-236</t>
  </si>
  <si>
    <t>ICONIC Alaska_121001-241</t>
  </si>
  <si>
    <t>ICONIC Alaska_121001-381</t>
  </si>
  <si>
    <t>ICONIC Alaska_121001-790</t>
  </si>
  <si>
    <t>ICONIC Alaska_121001-791</t>
  </si>
  <si>
    <t>ICONIC Alaska_121001-792</t>
  </si>
  <si>
    <t>ICONIC Alaska_121001-793</t>
  </si>
  <si>
    <t>ICONIC Alabama_111001-110</t>
  </si>
  <si>
    <t>ICONIC Alabama_111001-236</t>
  </si>
  <si>
    <t>ICONIC Alabama_111001-241</t>
  </si>
  <si>
    <t>ICONIC Alabama_111001-381</t>
  </si>
  <si>
    <t>ICONIC Alabama_111001-790</t>
  </si>
  <si>
    <t>ICONIC Alabama_111001-791</t>
  </si>
  <si>
    <t>ICONIC Alabama_111001-792</t>
  </si>
  <si>
    <t>ICONIC Alabama_111001-793</t>
  </si>
  <si>
    <t>ICONIC ALL_101001-110</t>
  </si>
  <si>
    <t>ICONIC ALL_101001-236</t>
  </si>
  <si>
    <t>ICONIC ALL_101001-241</t>
  </si>
  <si>
    <t>ICONIC ALL_101001-381</t>
  </si>
  <si>
    <t>ICONIC ALL_101001-790</t>
  </si>
  <si>
    <t>ICONIC ALL_101001-791</t>
  </si>
  <si>
    <t>ICONIC ALL_101001-792</t>
  </si>
  <si>
    <t>ICONIC ALL_101001-793</t>
  </si>
  <si>
    <t>ICONIC Arkansas_141001-110</t>
  </si>
  <si>
    <t>ICONIC Arkansas_141001-236</t>
  </si>
  <si>
    <t>ICONIC Arkansas_141001-241</t>
  </si>
  <si>
    <t>ICONIC Arkansas_141001-381</t>
  </si>
  <si>
    <t>ICONIC Arkansas_141001-790</t>
  </si>
  <si>
    <t>ICONIC Arkansas_141001-791</t>
  </si>
  <si>
    <t>ICONIC Arkansas_141001-792</t>
  </si>
  <si>
    <t>ICONIC Arkansas_141001-793</t>
  </si>
  <si>
    <t>ICONIC Arizona_131001-110</t>
  </si>
  <si>
    <t>ICONIC Arizona_131001-236</t>
  </si>
  <si>
    <t>ICONIC Arizona_131001-241</t>
  </si>
  <si>
    <t>ICONIC Arizona_131001-381</t>
  </si>
  <si>
    <t>ICONIC Arizona_131001-790</t>
  </si>
  <si>
    <t>ICONIC Arizona_131001-791</t>
  </si>
  <si>
    <t>ICONIC Arizona_131001-792</t>
  </si>
  <si>
    <t>ICONIC Arizona_131001-793</t>
  </si>
  <si>
    <t>ICONIC California_151001-110</t>
  </si>
  <si>
    <t>ICONIC California_151001-236</t>
  </si>
  <si>
    <t>ICONIC California_151001-241</t>
  </si>
  <si>
    <t>ICONIC California_151001-381</t>
  </si>
  <si>
    <t>ICONIC California_151001-790</t>
  </si>
  <si>
    <t>ICONIC California_151001-791</t>
  </si>
  <si>
    <t>ICONIC California_151001-792</t>
  </si>
  <si>
    <t>VARIANT SKU</t>
  </si>
  <si>
    <t>MAIN SKU</t>
  </si>
  <si>
    <t>Add to Collection</t>
  </si>
  <si>
    <t>Title = Col_F (Col_H)</t>
  </si>
  <si>
    <t>TurnedOn</t>
  </si>
  <si>
    <t>Size</t>
  </si>
  <si>
    <t>Design Only</t>
  </si>
  <si>
    <t>Print</t>
  </si>
  <si>
    <t>Pallet Art</t>
  </si>
  <si>
    <t>Print + Frame (Black)</t>
  </si>
  <si>
    <t>Print + Frame (White)</t>
  </si>
  <si>
    <t>Digital File</t>
  </si>
  <si>
    <t>12" x 12"</t>
  </si>
  <si>
    <t>18" x 24"</t>
  </si>
  <si>
    <t>10" x 16"</t>
  </si>
  <si>
    <t>Type/Option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</si>
</sst>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entury Gothic"/>
      <family val="2"/>
    </font>
    <font>
      <u/>
      <sz val="9"/>
      <color theme="1"/>
      <name val="Century Gothic"/>
      <family val="2"/>
    </font>
    <font>
      <sz val="9"/>
      <color rgb="FF000000"/>
      <name val="Century Gothic"/>
      <family val="2"/>
    </font>
    <font>
      <u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 vertical="center" wrapText="1"/>
    </xf>
    <xf numFmtId="1" fontId="2" fillId="0" borderId="0" xfId="1" applyNumberFormat="1" applyFont="1" applyFill="1"/>
    <xf numFmtId="0" fontId="4" fillId="0" borderId="0" xfId="0" applyFont="1" applyFill="1"/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2" fontId="2" fillId="0" borderId="0" xfId="0" applyNumberFormat="1" applyFont="1" applyFill="1"/>
    <xf numFmtId="0" fontId="8" fillId="0" borderId="0" xfId="2" applyFont="1" applyFill="1"/>
    <xf numFmtId="0" fontId="0" fillId="0" borderId="0" xfId="0" applyFill="1"/>
    <xf numFmtId="0" fontId="3" fillId="2" borderId="0" xfId="0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1" fontId="3" fillId="2" borderId="0" xfId="1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1" xfId="1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2"/>
  <sheetViews>
    <sheetView tabSelected="1" workbookViewId="0">
      <selection activeCell="Q10" sqref="Q10"/>
    </sheetView>
  </sheetViews>
  <sheetFormatPr baseColWidth="10" defaultColWidth="9.1640625" defaultRowHeight="15"/>
  <cols>
    <col min="1" max="2" width="7.1640625" style="13" customWidth="1"/>
    <col min="3" max="3" width="9.83203125" style="13" customWidth="1"/>
    <col min="4" max="4" width="9.5" style="13" customWidth="1"/>
    <col min="5" max="5" width="12.83203125" style="13" customWidth="1"/>
    <col min="6" max="6" width="9.1640625" style="13"/>
    <col min="7" max="7" width="21.6640625" style="13" customWidth="1"/>
    <col min="8" max="8" width="19.83203125" style="13" bestFit="1" customWidth="1"/>
    <col min="9" max="11" width="9.1640625" style="13"/>
    <col min="12" max="12" width="24" style="13" bestFit="1" customWidth="1"/>
    <col min="13" max="13" width="22" style="13" bestFit="1" customWidth="1"/>
    <col min="14" max="14" width="15.6640625" style="22" bestFit="1" customWidth="1"/>
    <col min="15" max="15" width="9.1640625" style="22"/>
    <col min="16" max="16384" width="9.1640625" style="13"/>
  </cols>
  <sheetData>
    <row r="1" spans="1:80" s="1" customFormat="1" ht="12">
      <c r="C1" s="1" t="s">
        <v>235</v>
      </c>
      <c r="D1" s="1" t="s">
        <v>234</v>
      </c>
      <c r="F1" s="1" t="s">
        <v>236</v>
      </c>
      <c r="H1" s="1" t="s">
        <v>237</v>
      </c>
      <c r="N1" s="18"/>
      <c r="O1" s="18"/>
      <c r="P1" s="1" t="s">
        <v>10</v>
      </c>
      <c r="Q1" s="1" t="s">
        <v>238</v>
      </c>
      <c r="AY1" s="1" t="s">
        <v>238</v>
      </c>
    </row>
    <row r="2" spans="1:80" s="2" customFormat="1" ht="12">
      <c r="E2" s="2" t="s">
        <v>0</v>
      </c>
      <c r="G2" s="2" t="s">
        <v>0</v>
      </c>
      <c r="I2" s="2" t="s">
        <v>0</v>
      </c>
      <c r="J2" s="2" t="s">
        <v>1</v>
      </c>
      <c r="K2" s="2" t="s">
        <v>1</v>
      </c>
      <c r="M2" s="2" t="s">
        <v>0</v>
      </c>
      <c r="N2" s="19"/>
      <c r="O2" s="19"/>
      <c r="P2" s="2" t="s">
        <v>0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0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</row>
    <row r="3" spans="1:80" s="3" customFormat="1" ht="12">
      <c r="A3" s="2"/>
      <c r="B3" s="2"/>
      <c r="C3" s="2"/>
      <c r="D3" s="2"/>
      <c r="E3" s="2">
        <v>14</v>
      </c>
      <c r="F3" s="2"/>
      <c r="G3" s="2">
        <v>9</v>
      </c>
      <c r="H3" s="2"/>
      <c r="I3" s="2">
        <v>2</v>
      </c>
      <c r="J3" s="2">
        <v>3</v>
      </c>
      <c r="K3" s="2">
        <v>4</v>
      </c>
      <c r="L3" s="2">
        <v>1</v>
      </c>
      <c r="M3" s="2">
        <v>5</v>
      </c>
      <c r="N3" s="19"/>
      <c r="O3" s="19"/>
      <c r="P3" s="2">
        <v>6</v>
      </c>
      <c r="Q3" s="2">
        <v>7</v>
      </c>
      <c r="R3" s="2">
        <v>15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3</v>
      </c>
      <c r="AX3" s="2">
        <v>4</v>
      </c>
      <c r="AY3" s="2">
        <v>7</v>
      </c>
      <c r="AZ3" s="2">
        <v>15</v>
      </c>
      <c r="BA3" s="2">
        <v>17</v>
      </c>
      <c r="BB3" s="2">
        <v>18</v>
      </c>
      <c r="BC3" s="2">
        <v>19</v>
      </c>
      <c r="BD3" s="2">
        <v>20</v>
      </c>
      <c r="BE3" s="2">
        <v>21</v>
      </c>
      <c r="BF3" s="2">
        <v>22</v>
      </c>
      <c r="BG3" s="2">
        <v>23</v>
      </c>
      <c r="BH3" s="2">
        <v>24</v>
      </c>
      <c r="BI3" s="2">
        <v>28</v>
      </c>
      <c r="BJ3" s="2">
        <v>29</v>
      </c>
      <c r="BK3" s="2">
        <v>30</v>
      </c>
      <c r="BL3" s="2">
        <v>31</v>
      </c>
      <c r="BM3" s="2">
        <v>32</v>
      </c>
      <c r="BN3" s="2">
        <v>33</v>
      </c>
      <c r="BO3" s="2">
        <v>34</v>
      </c>
      <c r="BP3" s="2">
        <v>35</v>
      </c>
      <c r="BQ3" s="2">
        <v>36</v>
      </c>
      <c r="BR3" s="2">
        <v>37</v>
      </c>
      <c r="BS3" s="2">
        <v>38</v>
      </c>
      <c r="BT3" s="2">
        <v>39</v>
      </c>
      <c r="BU3" s="2">
        <v>40</v>
      </c>
      <c r="BV3" s="2">
        <v>41</v>
      </c>
      <c r="BW3" s="2">
        <v>42</v>
      </c>
      <c r="BX3" s="2">
        <v>43</v>
      </c>
      <c r="BY3" s="2">
        <v>44</v>
      </c>
      <c r="BZ3" s="2">
        <v>45</v>
      </c>
      <c r="CA3" s="2">
        <v>46</v>
      </c>
      <c r="CB3" s="2"/>
    </row>
    <row r="4" spans="1:80" s="1" customFormat="1" ht="12">
      <c r="A4" s="4"/>
      <c r="B4" s="4"/>
      <c r="C4" s="4"/>
      <c r="D4" s="4"/>
      <c r="E4" s="5" t="s">
        <v>3</v>
      </c>
      <c r="F4" s="4"/>
      <c r="G4" s="5" t="s">
        <v>4</v>
      </c>
      <c r="H4" s="4"/>
      <c r="I4" s="1" t="s">
        <v>5</v>
      </c>
      <c r="J4" s="1" t="s">
        <v>6</v>
      </c>
      <c r="K4" s="3" t="s">
        <v>7</v>
      </c>
      <c r="L4" s="1" t="s">
        <v>8</v>
      </c>
      <c r="M4" s="1" t="s">
        <v>9</v>
      </c>
      <c r="N4" s="18"/>
      <c r="O4" s="18"/>
      <c r="P4" s="1" t="s">
        <v>10</v>
      </c>
      <c r="Q4" s="1" t="s">
        <v>11</v>
      </c>
      <c r="R4" s="6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26</v>
      </c>
      <c r="AG4" s="1" t="s">
        <v>27</v>
      </c>
      <c r="AH4" s="1" t="s">
        <v>28</v>
      </c>
      <c r="AI4" s="1" t="s">
        <v>29</v>
      </c>
      <c r="AJ4" s="1" t="s">
        <v>30</v>
      </c>
      <c r="AK4" s="1" t="s">
        <v>31</v>
      </c>
      <c r="AL4" s="1" t="s">
        <v>32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37</v>
      </c>
      <c r="AR4" s="1" t="s">
        <v>38</v>
      </c>
      <c r="AS4" s="1" t="s">
        <v>39</v>
      </c>
      <c r="AT4" s="7" t="s">
        <v>40</v>
      </c>
      <c r="AU4" s="1" t="s">
        <v>41</v>
      </c>
      <c r="AV4" s="1" t="s">
        <v>42</v>
      </c>
      <c r="AW4" s="1" t="s">
        <v>6</v>
      </c>
      <c r="AX4" s="3" t="s">
        <v>7</v>
      </c>
      <c r="AY4" s="1" t="s">
        <v>11</v>
      </c>
      <c r="AZ4" s="6" t="s">
        <v>12</v>
      </c>
      <c r="BA4" s="1" t="s">
        <v>13</v>
      </c>
      <c r="BB4" s="1" t="s">
        <v>14</v>
      </c>
      <c r="BC4" s="1" t="s">
        <v>15</v>
      </c>
      <c r="BD4" s="1" t="s">
        <v>16</v>
      </c>
      <c r="BE4" s="1" t="s">
        <v>17</v>
      </c>
      <c r="BF4" s="1" t="s">
        <v>18</v>
      </c>
      <c r="BG4" s="1" t="s">
        <v>19</v>
      </c>
      <c r="BH4" s="1" t="s">
        <v>20</v>
      </c>
      <c r="BI4" s="1" t="s">
        <v>24</v>
      </c>
      <c r="BJ4" s="1" t="s">
        <v>25</v>
      </c>
      <c r="BK4" s="1" t="s">
        <v>26</v>
      </c>
      <c r="BL4" s="1" t="s">
        <v>27</v>
      </c>
      <c r="BM4" s="1" t="s">
        <v>28</v>
      </c>
      <c r="BN4" s="1" t="s">
        <v>29</v>
      </c>
      <c r="BO4" s="1" t="s">
        <v>30</v>
      </c>
      <c r="BP4" s="1" t="s">
        <v>31</v>
      </c>
      <c r="BQ4" s="1" t="s">
        <v>32</v>
      </c>
      <c r="BR4" s="1" t="s">
        <v>33</v>
      </c>
      <c r="BS4" s="1" t="s">
        <v>34</v>
      </c>
      <c r="BT4" s="1" t="s">
        <v>35</v>
      </c>
      <c r="BU4" s="1" t="s">
        <v>36</v>
      </c>
      <c r="BV4" s="1" t="s">
        <v>37</v>
      </c>
      <c r="BW4" s="1" t="s">
        <v>38</v>
      </c>
      <c r="BX4" s="1" t="s">
        <v>39</v>
      </c>
      <c r="BY4" s="7" t="s">
        <v>40</v>
      </c>
      <c r="BZ4" s="1" t="s">
        <v>41</v>
      </c>
      <c r="CA4" s="1" t="s">
        <v>42</v>
      </c>
      <c r="CB4" s="4"/>
    </row>
    <row r="5" spans="1:80" customFormat="1" ht="45.75" customHeight="1">
      <c r="A5" s="14" t="s">
        <v>43</v>
      </c>
      <c r="B5" s="14" t="s">
        <v>44</v>
      </c>
      <c r="C5" s="14" t="s">
        <v>45</v>
      </c>
      <c r="D5" s="14" t="s">
        <v>46</v>
      </c>
      <c r="E5" s="14" t="s">
        <v>3</v>
      </c>
      <c r="F5" s="14" t="s">
        <v>47</v>
      </c>
      <c r="G5" s="14" t="s">
        <v>4</v>
      </c>
      <c r="H5" s="14" t="s">
        <v>48</v>
      </c>
      <c r="I5" s="15" t="s">
        <v>5</v>
      </c>
      <c r="J5" s="15" t="s">
        <v>6</v>
      </c>
      <c r="K5" s="15" t="s">
        <v>7</v>
      </c>
      <c r="L5" s="15" t="s">
        <v>8</v>
      </c>
      <c r="M5" s="15" t="s">
        <v>9</v>
      </c>
      <c r="N5" s="20" t="s">
        <v>249</v>
      </c>
      <c r="O5" s="20" t="s">
        <v>239</v>
      </c>
      <c r="P5" s="15" t="s">
        <v>10</v>
      </c>
      <c r="Q5" s="15" t="s">
        <v>11</v>
      </c>
      <c r="R5" s="16" t="s">
        <v>12</v>
      </c>
      <c r="S5" s="15" t="s">
        <v>13</v>
      </c>
      <c r="T5" s="15" t="s">
        <v>14</v>
      </c>
      <c r="U5" s="15" t="s">
        <v>15</v>
      </c>
      <c r="V5" s="15" t="s">
        <v>16</v>
      </c>
      <c r="W5" s="15" t="s">
        <v>17</v>
      </c>
      <c r="X5" s="15" t="s">
        <v>18</v>
      </c>
      <c r="Y5" s="15" t="s">
        <v>19</v>
      </c>
      <c r="Z5" s="15" t="s">
        <v>20</v>
      </c>
      <c r="AA5" s="15" t="s">
        <v>21</v>
      </c>
      <c r="AB5" s="15" t="s">
        <v>22</v>
      </c>
      <c r="AC5" s="15" t="s">
        <v>23</v>
      </c>
      <c r="AD5" s="15" t="s">
        <v>24</v>
      </c>
      <c r="AE5" s="15" t="s">
        <v>25</v>
      </c>
      <c r="AF5" s="15" t="s">
        <v>26</v>
      </c>
      <c r="AG5" s="15" t="s">
        <v>27</v>
      </c>
      <c r="AH5" s="15" t="s">
        <v>28</v>
      </c>
      <c r="AI5" s="15" t="s">
        <v>29</v>
      </c>
      <c r="AJ5" s="15" t="s">
        <v>30</v>
      </c>
      <c r="AK5" s="15" t="s">
        <v>31</v>
      </c>
      <c r="AL5" s="15" t="s">
        <v>32</v>
      </c>
      <c r="AM5" s="15" t="s">
        <v>33</v>
      </c>
      <c r="AN5" s="15" t="s">
        <v>34</v>
      </c>
      <c r="AO5" s="15" t="s">
        <v>35</v>
      </c>
      <c r="AP5" s="15" t="s">
        <v>36</v>
      </c>
      <c r="AQ5" s="15" t="s">
        <v>37</v>
      </c>
      <c r="AR5" s="15" t="s">
        <v>38</v>
      </c>
      <c r="AS5" s="15" t="s">
        <v>39</v>
      </c>
      <c r="AT5" s="17" t="s">
        <v>40</v>
      </c>
      <c r="AU5" s="15" t="s">
        <v>41</v>
      </c>
      <c r="AV5" s="15" t="s">
        <v>42</v>
      </c>
      <c r="AW5" s="15" t="s">
        <v>6</v>
      </c>
      <c r="AX5" s="15" t="s">
        <v>7</v>
      </c>
      <c r="AY5" s="15" t="s">
        <v>11</v>
      </c>
      <c r="AZ5" s="16" t="s">
        <v>12</v>
      </c>
      <c r="BA5" s="15" t="s">
        <v>13</v>
      </c>
      <c r="BB5" s="15" t="s">
        <v>14</v>
      </c>
      <c r="BC5" s="15" t="s">
        <v>15</v>
      </c>
      <c r="BD5" s="15" t="s">
        <v>16</v>
      </c>
      <c r="BE5" s="15" t="s">
        <v>17</v>
      </c>
      <c r="BF5" s="15" t="s">
        <v>18</v>
      </c>
      <c r="BG5" s="15" t="s">
        <v>19</v>
      </c>
      <c r="BH5" s="15" t="s">
        <v>20</v>
      </c>
      <c r="BI5" s="15" t="s">
        <v>24</v>
      </c>
      <c r="BJ5" s="15" t="s">
        <v>25</v>
      </c>
      <c r="BK5" s="15" t="s">
        <v>26</v>
      </c>
      <c r="BL5" s="15" t="s">
        <v>27</v>
      </c>
      <c r="BM5" s="15" t="s">
        <v>28</v>
      </c>
      <c r="BN5" s="15" t="s">
        <v>29</v>
      </c>
      <c r="BO5" s="15" t="s">
        <v>30</v>
      </c>
      <c r="BP5" s="15" t="s">
        <v>31</v>
      </c>
      <c r="BQ5" s="15" t="s">
        <v>32</v>
      </c>
      <c r="BR5" s="15" t="s">
        <v>33</v>
      </c>
      <c r="BS5" s="15" t="s">
        <v>34</v>
      </c>
      <c r="BT5" s="15" t="s">
        <v>35</v>
      </c>
      <c r="BU5" s="15" t="s">
        <v>36</v>
      </c>
      <c r="BV5" s="15" t="s">
        <v>37</v>
      </c>
      <c r="BW5" s="15" t="s">
        <v>38</v>
      </c>
      <c r="BX5" s="15" t="s">
        <v>39</v>
      </c>
      <c r="BY5" s="17" t="s">
        <v>40</v>
      </c>
      <c r="BZ5" s="15" t="s">
        <v>41</v>
      </c>
      <c r="CA5" s="15" t="s">
        <v>42</v>
      </c>
    </row>
    <row r="6" spans="1:80" s="4" customFormat="1" ht="12">
      <c r="A6" s="2">
        <v>1</v>
      </c>
      <c r="B6" s="2" t="s">
        <v>49</v>
      </c>
      <c r="C6" s="2" t="s">
        <v>50</v>
      </c>
      <c r="D6" s="2">
        <v>110</v>
      </c>
      <c r="E6" s="8" t="s">
        <v>51</v>
      </c>
      <c r="F6" s="9" t="s">
        <v>52</v>
      </c>
      <c r="G6" s="9" t="s">
        <v>53</v>
      </c>
      <c r="H6" s="9" t="s">
        <v>54</v>
      </c>
      <c r="I6" s="10" t="s">
        <v>55</v>
      </c>
      <c r="J6" s="4" t="s">
        <v>56</v>
      </c>
      <c r="K6" s="2" t="s">
        <v>58</v>
      </c>
      <c r="L6" s="2" t="s">
        <v>187</v>
      </c>
      <c r="M6" s="4" t="s">
        <v>53</v>
      </c>
      <c r="N6" s="21" t="s">
        <v>240</v>
      </c>
      <c r="O6" s="21" t="s">
        <v>245</v>
      </c>
      <c r="P6" s="4" t="s">
        <v>57</v>
      </c>
      <c r="Q6" s="4" t="b">
        <v>1</v>
      </c>
      <c r="R6" s="4">
        <v>0</v>
      </c>
      <c r="S6" s="4">
        <v>1</v>
      </c>
      <c r="T6" s="4" t="s">
        <v>59</v>
      </c>
      <c r="U6" s="4" t="s">
        <v>60</v>
      </c>
      <c r="V6" s="4">
        <v>0</v>
      </c>
      <c r="W6" s="11">
        <v>0</v>
      </c>
      <c r="X6" s="4" t="b">
        <v>1</v>
      </c>
      <c r="Y6" s="4" t="b">
        <v>1</v>
      </c>
      <c r="Z6" s="4" t="s">
        <v>51</v>
      </c>
      <c r="AA6" s="12" t="s">
        <v>61</v>
      </c>
      <c r="AB6" s="12"/>
      <c r="AM6" s="4">
        <v>0</v>
      </c>
      <c r="AW6" s="4" t="s">
        <v>56</v>
      </c>
      <c r="AX6" s="2" t="s">
        <v>58</v>
      </c>
      <c r="AY6" s="4" t="b">
        <v>1</v>
      </c>
      <c r="AZ6" s="4">
        <v>0</v>
      </c>
      <c r="BA6" s="4">
        <v>1</v>
      </c>
      <c r="BB6" s="4" t="s">
        <v>62</v>
      </c>
      <c r="BC6" s="4" t="s">
        <v>60</v>
      </c>
      <c r="BD6" s="4">
        <v>0</v>
      </c>
      <c r="BE6" s="11">
        <v>0</v>
      </c>
      <c r="BF6" s="4" t="b">
        <v>1</v>
      </c>
      <c r="BG6" s="4" t="b">
        <v>1</v>
      </c>
      <c r="BH6" s="4" t="s">
        <v>51</v>
      </c>
    </row>
    <row r="7" spans="1:80" s="4" customFormat="1" ht="12">
      <c r="A7" s="2">
        <v>1</v>
      </c>
      <c r="B7" s="2" t="s">
        <v>63</v>
      </c>
      <c r="C7" s="2" t="s">
        <v>50</v>
      </c>
      <c r="D7" s="2">
        <v>236</v>
      </c>
      <c r="E7" s="8" t="s">
        <v>64</v>
      </c>
      <c r="F7" s="9" t="s">
        <v>52</v>
      </c>
      <c r="G7" s="9" t="s">
        <v>65</v>
      </c>
      <c r="H7" s="9" t="s">
        <v>54</v>
      </c>
      <c r="I7" s="10" t="s">
        <v>66</v>
      </c>
      <c r="J7" s="4" t="s">
        <v>56</v>
      </c>
      <c r="K7" s="2" t="s">
        <v>67</v>
      </c>
      <c r="L7" s="2" t="s">
        <v>188</v>
      </c>
      <c r="M7" s="4" t="s">
        <v>65</v>
      </c>
      <c r="N7" s="21" t="s">
        <v>241</v>
      </c>
      <c r="O7" s="21" t="s">
        <v>246</v>
      </c>
      <c r="P7" s="4" t="s">
        <v>57</v>
      </c>
      <c r="Q7" s="4" t="b">
        <v>1</v>
      </c>
      <c r="R7" s="4">
        <v>3</v>
      </c>
      <c r="S7" s="4">
        <v>1</v>
      </c>
      <c r="T7" s="4" t="s">
        <v>186</v>
      </c>
      <c r="U7" s="4" t="s">
        <v>60</v>
      </c>
      <c r="V7" s="4">
        <v>9.6000000000000014</v>
      </c>
      <c r="W7" s="11">
        <v>9.6000000000000014</v>
      </c>
      <c r="X7" s="4" t="b">
        <v>1</v>
      </c>
      <c r="Y7" s="4" t="b">
        <v>1</v>
      </c>
      <c r="Z7" s="4" t="s">
        <v>64</v>
      </c>
      <c r="AA7" s="12" t="s">
        <v>61</v>
      </c>
      <c r="AB7" s="12"/>
      <c r="AM7" s="4">
        <v>24</v>
      </c>
      <c r="AW7" s="4" t="s">
        <v>56</v>
      </c>
      <c r="AX7" s="2" t="s">
        <v>67</v>
      </c>
      <c r="AY7" s="4" t="b">
        <v>1</v>
      </c>
      <c r="AZ7" s="4">
        <v>3</v>
      </c>
      <c r="BA7" s="4">
        <v>1</v>
      </c>
      <c r="BB7" s="4" t="s">
        <v>62</v>
      </c>
      <c r="BC7" s="4" t="s">
        <v>60</v>
      </c>
      <c r="BD7" s="4">
        <v>24</v>
      </c>
      <c r="BE7" s="11">
        <v>24</v>
      </c>
      <c r="BF7" s="4" t="b">
        <v>1</v>
      </c>
      <c r="BG7" s="4" t="b">
        <v>1</v>
      </c>
      <c r="BH7" s="4" t="s">
        <v>64</v>
      </c>
    </row>
    <row r="8" spans="1:80" s="4" customFormat="1" ht="12">
      <c r="A8" s="2">
        <v>1</v>
      </c>
      <c r="B8" s="2" t="s">
        <v>2</v>
      </c>
      <c r="C8" s="2" t="s">
        <v>50</v>
      </c>
      <c r="D8" s="2">
        <v>241</v>
      </c>
      <c r="E8" s="8" t="s">
        <v>68</v>
      </c>
      <c r="F8" s="9" t="s">
        <v>52</v>
      </c>
      <c r="G8" s="9" t="s">
        <v>69</v>
      </c>
      <c r="H8" s="9" t="s">
        <v>54</v>
      </c>
      <c r="I8" s="10" t="s">
        <v>70</v>
      </c>
      <c r="J8" s="4" t="s">
        <v>56</v>
      </c>
      <c r="K8" s="2" t="s">
        <v>67</v>
      </c>
      <c r="L8" s="2" t="s">
        <v>189</v>
      </c>
      <c r="M8" s="4" t="s">
        <v>69</v>
      </c>
      <c r="N8" s="21" t="s">
        <v>241</v>
      </c>
      <c r="O8" s="21" t="s">
        <v>247</v>
      </c>
      <c r="P8" s="4" t="s">
        <v>57</v>
      </c>
      <c r="Q8" s="4" t="b">
        <v>1</v>
      </c>
      <c r="R8" s="4">
        <v>6</v>
      </c>
      <c r="S8" s="4">
        <v>1</v>
      </c>
      <c r="T8" s="4" t="s">
        <v>186</v>
      </c>
      <c r="U8" s="4" t="s">
        <v>60</v>
      </c>
      <c r="V8" s="4">
        <v>14</v>
      </c>
      <c r="W8" s="11">
        <v>14</v>
      </c>
      <c r="X8" s="4" t="b">
        <v>1</v>
      </c>
      <c r="Y8" s="4" t="b">
        <v>1</v>
      </c>
      <c r="Z8" s="4" t="s">
        <v>68</v>
      </c>
      <c r="AA8" s="12" t="s">
        <v>61</v>
      </c>
      <c r="AB8" s="12"/>
      <c r="AM8" s="4">
        <v>35</v>
      </c>
      <c r="AW8" s="4" t="s">
        <v>56</v>
      </c>
      <c r="AX8" s="2" t="s">
        <v>67</v>
      </c>
      <c r="AY8" s="4" t="b">
        <v>1</v>
      </c>
      <c r="AZ8" s="4">
        <v>6</v>
      </c>
      <c r="BA8" s="4">
        <v>1</v>
      </c>
      <c r="BB8" s="4" t="s">
        <v>62</v>
      </c>
      <c r="BC8" s="4" t="s">
        <v>60</v>
      </c>
      <c r="BD8" s="4">
        <v>35</v>
      </c>
      <c r="BE8" s="11">
        <v>35</v>
      </c>
      <c r="BF8" s="4" t="b">
        <v>1</v>
      </c>
      <c r="BG8" s="4" t="b">
        <v>1</v>
      </c>
      <c r="BH8" s="4" t="s">
        <v>68</v>
      </c>
    </row>
    <row r="9" spans="1:80" s="4" customFormat="1" ht="12">
      <c r="A9" s="2">
        <v>1</v>
      </c>
      <c r="B9" s="2" t="s">
        <v>71</v>
      </c>
      <c r="C9" s="2" t="s">
        <v>50</v>
      </c>
      <c r="D9" s="2">
        <v>381</v>
      </c>
      <c r="E9" s="8" t="s">
        <v>72</v>
      </c>
      <c r="F9" s="9" t="s">
        <v>52</v>
      </c>
      <c r="G9" s="9" t="s">
        <v>73</v>
      </c>
      <c r="H9" s="9" t="s">
        <v>54</v>
      </c>
      <c r="I9" s="10" t="s">
        <v>74</v>
      </c>
      <c r="J9" s="4" t="s">
        <v>56</v>
      </c>
      <c r="K9" s="2" t="s">
        <v>75</v>
      </c>
      <c r="L9" s="2" t="s">
        <v>190</v>
      </c>
      <c r="M9" s="4" t="s">
        <v>73</v>
      </c>
      <c r="N9" s="21" t="s">
        <v>242</v>
      </c>
      <c r="O9" s="21" t="s">
        <v>248</v>
      </c>
      <c r="P9" s="4" t="s">
        <v>57</v>
      </c>
      <c r="Q9" s="4" t="b">
        <v>1</v>
      </c>
      <c r="R9" s="4">
        <v>12</v>
      </c>
      <c r="S9" s="4">
        <v>1</v>
      </c>
      <c r="T9" s="4" t="s">
        <v>186</v>
      </c>
      <c r="U9" s="4" t="s">
        <v>60</v>
      </c>
      <c r="V9" s="4">
        <v>14</v>
      </c>
      <c r="W9" s="11">
        <v>14</v>
      </c>
      <c r="X9" s="4" t="b">
        <v>1</v>
      </c>
      <c r="Y9" s="4" t="b">
        <v>1</v>
      </c>
      <c r="Z9" s="4" t="s">
        <v>72</v>
      </c>
      <c r="AA9" s="12" t="s">
        <v>61</v>
      </c>
      <c r="AB9" s="12"/>
      <c r="AM9" s="4">
        <v>35</v>
      </c>
      <c r="AW9" s="4" t="s">
        <v>56</v>
      </c>
      <c r="AX9" s="2" t="s">
        <v>75</v>
      </c>
      <c r="AY9" s="4" t="b">
        <v>1</v>
      </c>
      <c r="AZ9" s="4">
        <v>12</v>
      </c>
      <c r="BA9" s="4">
        <v>1</v>
      </c>
      <c r="BB9" s="4" t="s">
        <v>62</v>
      </c>
      <c r="BC9" s="4" t="s">
        <v>60</v>
      </c>
      <c r="BD9" s="4">
        <v>35</v>
      </c>
      <c r="BE9" s="11">
        <v>35</v>
      </c>
      <c r="BF9" s="4" t="b">
        <v>1</v>
      </c>
      <c r="BG9" s="4" t="b">
        <v>1</v>
      </c>
      <c r="BH9" s="4" t="s">
        <v>72</v>
      </c>
    </row>
    <row r="10" spans="1:80" s="4" customFormat="1" ht="12">
      <c r="A10" s="2">
        <v>1</v>
      </c>
      <c r="B10" s="2" t="s">
        <v>76</v>
      </c>
      <c r="C10" s="2" t="s">
        <v>50</v>
      </c>
      <c r="D10" s="2">
        <v>790</v>
      </c>
      <c r="E10" s="8" t="s">
        <v>77</v>
      </c>
      <c r="F10" s="9" t="s">
        <v>52</v>
      </c>
      <c r="G10" s="9" t="s">
        <v>78</v>
      </c>
      <c r="H10" s="9" t="s">
        <v>54</v>
      </c>
      <c r="I10" s="10" t="s">
        <v>79</v>
      </c>
      <c r="J10" s="4" t="s">
        <v>56</v>
      </c>
      <c r="K10" s="2" t="s">
        <v>80</v>
      </c>
      <c r="L10" s="2" t="s">
        <v>191</v>
      </c>
      <c r="M10" s="4" t="s">
        <v>78</v>
      </c>
      <c r="N10" s="21" t="s">
        <v>243</v>
      </c>
      <c r="O10" s="21" t="s">
        <v>246</v>
      </c>
      <c r="P10" s="4" t="s">
        <v>57</v>
      </c>
      <c r="Q10" s="4" t="b">
        <v>0</v>
      </c>
      <c r="R10" s="4">
        <v>13</v>
      </c>
      <c r="S10" s="4">
        <v>1</v>
      </c>
      <c r="T10" s="4" t="s">
        <v>186</v>
      </c>
      <c r="U10" s="4" t="s">
        <v>60</v>
      </c>
      <c r="V10" s="4">
        <v>19.600000000000001</v>
      </c>
      <c r="W10" s="11">
        <v>19.600000000000001</v>
      </c>
      <c r="X10" s="4" t="b">
        <v>1</v>
      </c>
      <c r="Y10" s="4" t="b">
        <v>1</v>
      </c>
      <c r="Z10" s="4" t="s">
        <v>77</v>
      </c>
      <c r="AA10" s="12" t="s">
        <v>61</v>
      </c>
      <c r="AB10" s="12"/>
      <c r="AM10" s="4">
        <v>49</v>
      </c>
      <c r="AW10" s="4" t="s">
        <v>56</v>
      </c>
      <c r="AX10" s="2" t="s">
        <v>80</v>
      </c>
      <c r="AY10" s="4" t="b">
        <v>1</v>
      </c>
      <c r="AZ10" s="4">
        <v>13</v>
      </c>
      <c r="BA10" s="4">
        <v>1</v>
      </c>
      <c r="BB10" s="4" t="s">
        <v>62</v>
      </c>
      <c r="BC10" s="4" t="s">
        <v>60</v>
      </c>
      <c r="BD10" s="4">
        <v>49</v>
      </c>
      <c r="BE10" s="11">
        <v>49</v>
      </c>
      <c r="BF10" s="4" t="b">
        <v>1</v>
      </c>
      <c r="BG10" s="4" t="b">
        <v>1</v>
      </c>
      <c r="BH10" s="4" t="s">
        <v>77</v>
      </c>
    </row>
    <row r="11" spans="1:80" s="4" customFormat="1" ht="12">
      <c r="A11" s="2">
        <v>1</v>
      </c>
      <c r="B11" s="2" t="s">
        <v>81</v>
      </c>
      <c r="C11" s="2" t="s">
        <v>50</v>
      </c>
      <c r="D11" s="2">
        <v>791</v>
      </c>
      <c r="E11" s="8" t="s">
        <v>82</v>
      </c>
      <c r="F11" s="9" t="s">
        <v>52</v>
      </c>
      <c r="G11" s="9" t="s">
        <v>83</v>
      </c>
      <c r="H11" s="9" t="s">
        <v>54</v>
      </c>
      <c r="I11" s="10" t="s">
        <v>84</v>
      </c>
      <c r="J11" s="4" t="s">
        <v>56</v>
      </c>
      <c r="K11" s="2" t="s">
        <v>80</v>
      </c>
      <c r="L11" s="2" t="s">
        <v>192</v>
      </c>
      <c r="M11" s="4" t="s">
        <v>83</v>
      </c>
      <c r="N11" s="21" t="s">
        <v>244</v>
      </c>
      <c r="O11" s="21" t="s">
        <v>246</v>
      </c>
      <c r="P11" s="4" t="s">
        <v>57</v>
      </c>
      <c r="Q11" s="4" t="b">
        <v>1</v>
      </c>
      <c r="R11" s="4">
        <v>13</v>
      </c>
      <c r="S11" s="4">
        <v>1</v>
      </c>
      <c r="T11" s="4" t="s">
        <v>186</v>
      </c>
      <c r="U11" s="4" t="s">
        <v>60</v>
      </c>
      <c r="V11" s="4">
        <v>19.600000000000001</v>
      </c>
      <c r="W11" s="11">
        <v>19.600000000000001</v>
      </c>
      <c r="X11" s="4" t="b">
        <v>1</v>
      </c>
      <c r="Y11" s="4" t="b">
        <v>1</v>
      </c>
      <c r="Z11" s="4" t="s">
        <v>82</v>
      </c>
      <c r="AA11" s="12" t="s">
        <v>61</v>
      </c>
      <c r="AB11" s="12"/>
      <c r="AM11" s="4">
        <v>49</v>
      </c>
      <c r="AW11" s="4" t="s">
        <v>56</v>
      </c>
      <c r="AX11" s="2" t="s">
        <v>80</v>
      </c>
      <c r="AY11" s="4" t="b">
        <v>1</v>
      </c>
      <c r="AZ11" s="4">
        <v>13</v>
      </c>
      <c r="BA11" s="4">
        <v>1</v>
      </c>
      <c r="BB11" s="4" t="s">
        <v>62</v>
      </c>
      <c r="BC11" s="4" t="s">
        <v>60</v>
      </c>
      <c r="BD11" s="4">
        <v>49</v>
      </c>
      <c r="BE11" s="11">
        <v>49</v>
      </c>
      <c r="BF11" s="4" t="b">
        <v>1</v>
      </c>
      <c r="BG11" s="4" t="b">
        <v>1</v>
      </c>
      <c r="BH11" s="4" t="s">
        <v>82</v>
      </c>
    </row>
    <row r="12" spans="1:80" s="4" customFormat="1" ht="12">
      <c r="A12" s="2">
        <v>1</v>
      </c>
      <c r="B12" s="2" t="s">
        <v>85</v>
      </c>
      <c r="C12" s="2" t="s">
        <v>50</v>
      </c>
      <c r="D12" s="2">
        <v>792</v>
      </c>
      <c r="E12" s="8" t="s">
        <v>86</v>
      </c>
      <c r="F12" s="9" t="s">
        <v>52</v>
      </c>
      <c r="G12" s="9" t="s">
        <v>87</v>
      </c>
      <c r="H12" s="9" t="s">
        <v>54</v>
      </c>
      <c r="I12" s="10" t="s">
        <v>88</v>
      </c>
      <c r="J12" s="4" t="s">
        <v>56</v>
      </c>
      <c r="K12" s="2" t="s">
        <v>80</v>
      </c>
      <c r="L12" s="2" t="s">
        <v>193</v>
      </c>
      <c r="M12" s="4" t="s">
        <v>87</v>
      </c>
      <c r="N12" s="21" t="s">
        <v>243</v>
      </c>
      <c r="O12" s="21" t="s">
        <v>247</v>
      </c>
      <c r="P12" s="4" t="s">
        <v>57</v>
      </c>
      <c r="Q12" s="4" t="b">
        <v>1</v>
      </c>
      <c r="R12" s="4">
        <v>20</v>
      </c>
      <c r="S12" s="4">
        <v>1</v>
      </c>
      <c r="T12" s="4" t="s">
        <v>186</v>
      </c>
      <c r="U12" s="4" t="s">
        <v>60</v>
      </c>
      <c r="V12" s="4">
        <v>40</v>
      </c>
      <c r="W12" s="11">
        <v>40</v>
      </c>
      <c r="X12" s="4" t="b">
        <v>1</v>
      </c>
      <c r="Y12" s="4" t="b">
        <v>1</v>
      </c>
      <c r="Z12" s="4" t="s">
        <v>86</v>
      </c>
      <c r="AA12" s="12" t="s">
        <v>61</v>
      </c>
      <c r="AB12" s="12"/>
      <c r="AM12" s="4">
        <v>100</v>
      </c>
      <c r="AW12" s="4" t="s">
        <v>56</v>
      </c>
      <c r="AX12" s="2" t="s">
        <v>80</v>
      </c>
      <c r="AY12" s="4" t="b">
        <v>1</v>
      </c>
      <c r="AZ12" s="4">
        <v>20</v>
      </c>
      <c r="BA12" s="4">
        <v>1</v>
      </c>
      <c r="BB12" s="4" t="s">
        <v>62</v>
      </c>
      <c r="BC12" s="4" t="s">
        <v>60</v>
      </c>
      <c r="BD12" s="4">
        <v>100</v>
      </c>
      <c r="BE12" s="11">
        <v>100</v>
      </c>
      <c r="BF12" s="4" t="b">
        <v>1</v>
      </c>
      <c r="BG12" s="4" t="b">
        <v>1</v>
      </c>
      <c r="BH12" s="4" t="s">
        <v>86</v>
      </c>
    </row>
    <row r="13" spans="1:80" s="4" customFormat="1" ht="12">
      <c r="A13" s="2">
        <v>1</v>
      </c>
      <c r="B13" s="2" t="s">
        <v>89</v>
      </c>
      <c r="C13" s="2" t="s">
        <v>50</v>
      </c>
      <c r="D13" s="2">
        <v>793</v>
      </c>
      <c r="E13" s="8" t="s">
        <v>90</v>
      </c>
      <c r="F13" s="9" t="s">
        <v>52</v>
      </c>
      <c r="G13" s="9" t="s">
        <v>91</v>
      </c>
      <c r="H13" s="9" t="s">
        <v>54</v>
      </c>
      <c r="I13" s="10" t="s">
        <v>92</v>
      </c>
      <c r="J13" s="4" t="s">
        <v>56</v>
      </c>
      <c r="K13" s="2" t="s">
        <v>80</v>
      </c>
      <c r="L13" s="2" t="s">
        <v>194</v>
      </c>
      <c r="M13" s="4" t="s">
        <v>91</v>
      </c>
      <c r="N13" s="21" t="s">
        <v>244</v>
      </c>
      <c r="O13" s="21" t="s">
        <v>247</v>
      </c>
      <c r="P13" s="4" t="s">
        <v>57</v>
      </c>
      <c r="Q13" s="4" t="b">
        <v>1</v>
      </c>
      <c r="R13" s="4">
        <v>20</v>
      </c>
      <c r="S13" s="4">
        <v>1</v>
      </c>
      <c r="T13" s="4" t="s">
        <v>186</v>
      </c>
      <c r="U13" s="4" t="s">
        <v>60</v>
      </c>
      <c r="V13" s="4">
        <v>40</v>
      </c>
      <c r="W13" s="11">
        <v>40</v>
      </c>
      <c r="X13" s="4" t="b">
        <v>1</v>
      </c>
      <c r="Y13" s="4" t="b">
        <v>1</v>
      </c>
      <c r="Z13" s="4" t="s">
        <v>90</v>
      </c>
      <c r="AA13" s="12" t="s">
        <v>61</v>
      </c>
      <c r="AB13" s="12"/>
      <c r="AM13" s="4">
        <v>100</v>
      </c>
      <c r="AW13" s="4" t="s">
        <v>56</v>
      </c>
      <c r="AX13" s="2" t="s">
        <v>80</v>
      </c>
      <c r="AY13" s="4" t="b">
        <v>1</v>
      </c>
      <c r="AZ13" s="4">
        <v>20</v>
      </c>
      <c r="BA13" s="4">
        <v>1</v>
      </c>
      <c r="BB13" s="4" t="s">
        <v>62</v>
      </c>
      <c r="BC13" s="4" t="s">
        <v>60</v>
      </c>
      <c r="BD13" s="4">
        <v>100</v>
      </c>
      <c r="BE13" s="11">
        <v>100</v>
      </c>
      <c r="BF13" s="4" t="b">
        <v>1</v>
      </c>
      <c r="BG13" s="4" t="b">
        <v>1</v>
      </c>
      <c r="BH13" s="4" t="s">
        <v>90</v>
      </c>
    </row>
    <row r="14" spans="1:80">
      <c r="A14" s="2">
        <v>7</v>
      </c>
      <c r="B14" s="2" t="s">
        <v>49</v>
      </c>
      <c r="C14" s="2" t="s">
        <v>93</v>
      </c>
      <c r="D14" s="2">
        <v>110</v>
      </c>
      <c r="E14" s="8" t="s">
        <v>94</v>
      </c>
      <c r="F14" s="9" t="s">
        <v>95</v>
      </c>
      <c r="G14" s="9" t="s">
        <v>53</v>
      </c>
      <c r="H14" s="9" t="s">
        <v>54</v>
      </c>
      <c r="I14" s="10" t="s">
        <v>96</v>
      </c>
      <c r="J14" s="4" t="s">
        <v>56</v>
      </c>
      <c r="K14" s="2" t="s">
        <v>58</v>
      </c>
      <c r="L14" s="2" t="s">
        <v>195</v>
      </c>
      <c r="M14" s="4" t="s">
        <v>53</v>
      </c>
      <c r="N14" s="21" t="s">
        <v>240</v>
      </c>
      <c r="O14" s="21" t="s">
        <v>245</v>
      </c>
      <c r="P14" s="4" t="s">
        <v>97</v>
      </c>
      <c r="Q14" s="4" t="b">
        <v>1</v>
      </c>
      <c r="R14" s="4">
        <v>0</v>
      </c>
      <c r="S14" s="4">
        <v>1</v>
      </c>
      <c r="T14" s="4" t="s">
        <v>59</v>
      </c>
      <c r="U14" s="4" t="s">
        <v>60</v>
      </c>
      <c r="V14" s="4">
        <v>0</v>
      </c>
      <c r="W14" s="11">
        <v>0</v>
      </c>
      <c r="X14" s="4" t="b">
        <v>1</v>
      </c>
      <c r="Y14" s="4" t="b">
        <v>1</v>
      </c>
      <c r="Z14" s="4" t="s">
        <v>94</v>
      </c>
      <c r="AA14" s="12" t="s">
        <v>61</v>
      </c>
      <c r="AB14" s="12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>
        <v>0</v>
      </c>
      <c r="AN14" s="4"/>
      <c r="AO14" s="4"/>
      <c r="AP14" s="4"/>
      <c r="AQ14" s="4"/>
      <c r="AR14" s="4"/>
      <c r="AS14" s="4"/>
      <c r="AT14" s="4"/>
      <c r="AU14" s="4"/>
      <c r="AV14" s="4"/>
      <c r="AW14" s="4" t="s">
        <v>56</v>
      </c>
      <c r="AX14" s="2" t="s">
        <v>58</v>
      </c>
      <c r="AY14" s="4" t="b">
        <v>1</v>
      </c>
      <c r="AZ14" s="4">
        <v>0</v>
      </c>
      <c r="BA14" s="4">
        <v>1</v>
      </c>
      <c r="BB14" s="4" t="s">
        <v>62</v>
      </c>
      <c r="BC14" s="4" t="s">
        <v>60</v>
      </c>
      <c r="BD14" s="4">
        <v>0</v>
      </c>
      <c r="BE14" s="11">
        <v>0</v>
      </c>
      <c r="BF14" s="4" t="b">
        <v>1</v>
      </c>
      <c r="BG14" s="4" t="b">
        <v>1</v>
      </c>
      <c r="BH14" s="4" t="s">
        <v>94</v>
      </c>
    </row>
    <row r="15" spans="1:80">
      <c r="A15" s="2">
        <v>7</v>
      </c>
      <c r="B15" s="2" t="s">
        <v>63</v>
      </c>
      <c r="C15" s="2" t="s">
        <v>93</v>
      </c>
      <c r="D15" s="2">
        <v>236</v>
      </c>
      <c r="E15" s="8" t="s">
        <v>98</v>
      </c>
      <c r="F15" s="9" t="s">
        <v>95</v>
      </c>
      <c r="G15" s="9" t="s">
        <v>65</v>
      </c>
      <c r="H15" s="9" t="s">
        <v>54</v>
      </c>
      <c r="I15" s="10" t="s">
        <v>99</v>
      </c>
      <c r="J15" s="4" t="s">
        <v>56</v>
      </c>
      <c r="K15" s="2" t="s">
        <v>67</v>
      </c>
      <c r="L15" s="2" t="s">
        <v>196</v>
      </c>
      <c r="M15" s="4" t="s">
        <v>65</v>
      </c>
      <c r="N15" s="21" t="s">
        <v>241</v>
      </c>
      <c r="O15" s="21" t="s">
        <v>246</v>
      </c>
      <c r="P15" s="4" t="s">
        <v>97</v>
      </c>
      <c r="Q15" s="4" t="b">
        <v>1</v>
      </c>
      <c r="R15" s="4">
        <v>3</v>
      </c>
      <c r="S15" s="4">
        <v>1</v>
      </c>
      <c r="T15" s="4" t="s">
        <v>186</v>
      </c>
      <c r="U15" s="4" t="s">
        <v>60</v>
      </c>
      <c r="V15" s="4">
        <v>9.6000000000000014</v>
      </c>
      <c r="W15" s="11">
        <v>9.6000000000000014</v>
      </c>
      <c r="X15" s="4" t="b">
        <v>1</v>
      </c>
      <c r="Y15" s="4" t="b">
        <v>1</v>
      </c>
      <c r="Z15" s="4" t="s">
        <v>98</v>
      </c>
      <c r="AA15" s="12" t="s">
        <v>61</v>
      </c>
      <c r="AB15" s="12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>
        <v>24</v>
      </c>
      <c r="AN15" s="4"/>
      <c r="AO15" s="4"/>
      <c r="AP15" s="4"/>
      <c r="AQ15" s="4"/>
      <c r="AR15" s="4"/>
      <c r="AS15" s="4"/>
      <c r="AT15" s="4"/>
      <c r="AU15" s="4"/>
      <c r="AV15" s="4"/>
      <c r="AW15" s="4" t="s">
        <v>56</v>
      </c>
      <c r="AX15" s="2" t="s">
        <v>67</v>
      </c>
      <c r="AY15" s="4" t="b">
        <v>1</v>
      </c>
      <c r="AZ15" s="4">
        <v>3</v>
      </c>
      <c r="BA15" s="4">
        <v>1</v>
      </c>
      <c r="BB15" s="4" t="s">
        <v>62</v>
      </c>
      <c r="BC15" s="4" t="s">
        <v>60</v>
      </c>
      <c r="BD15" s="4">
        <v>24</v>
      </c>
      <c r="BE15" s="11">
        <v>24</v>
      </c>
      <c r="BF15" s="4" t="b">
        <v>1</v>
      </c>
      <c r="BG15" s="4" t="b">
        <v>1</v>
      </c>
      <c r="BH15" s="4" t="s">
        <v>98</v>
      </c>
    </row>
    <row r="16" spans="1:80">
      <c r="A16" s="2">
        <v>7</v>
      </c>
      <c r="B16" s="2" t="s">
        <v>2</v>
      </c>
      <c r="C16" s="2" t="s">
        <v>93</v>
      </c>
      <c r="D16" s="2">
        <v>241</v>
      </c>
      <c r="E16" s="8" t="s">
        <v>100</v>
      </c>
      <c r="F16" s="9" t="s">
        <v>95</v>
      </c>
      <c r="G16" s="9" t="s">
        <v>69</v>
      </c>
      <c r="H16" s="9" t="s">
        <v>54</v>
      </c>
      <c r="I16" s="10" t="s">
        <v>101</v>
      </c>
      <c r="J16" s="4" t="s">
        <v>56</v>
      </c>
      <c r="K16" s="2" t="s">
        <v>67</v>
      </c>
      <c r="L16" s="2" t="s">
        <v>197</v>
      </c>
      <c r="M16" s="4" t="s">
        <v>69</v>
      </c>
      <c r="N16" s="21" t="s">
        <v>241</v>
      </c>
      <c r="O16" s="21" t="s">
        <v>247</v>
      </c>
      <c r="P16" s="4" t="s">
        <v>97</v>
      </c>
      <c r="Q16" s="4" t="b">
        <v>1</v>
      </c>
      <c r="R16" s="4">
        <v>6</v>
      </c>
      <c r="S16" s="4">
        <v>1</v>
      </c>
      <c r="T16" s="4" t="s">
        <v>186</v>
      </c>
      <c r="U16" s="4" t="s">
        <v>60</v>
      </c>
      <c r="V16" s="4">
        <v>14</v>
      </c>
      <c r="W16" s="11">
        <v>14</v>
      </c>
      <c r="X16" s="4" t="b">
        <v>1</v>
      </c>
      <c r="Y16" s="4" t="b">
        <v>1</v>
      </c>
      <c r="Z16" s="4" t="s">
        <v>100</v>
      </c>
      <c r="AA16" s="12" t="s">
        <v>61</v>
      </c>
      <c r="AB16" s="1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>
        <v>35</v>
      </c>
      <c r="AN16" s="4"/>
      <c r="AO16" s="4"/>
      <c r="AP16" s="4"/>
      <c r="AQ16" s="4"/>
      <c r="AR16" s="4"/>
      <c r="AS16" s="4"/>
      <c r="AT16" s="4"/>
      <c r="AU16" s="4"/>
      <c r="AV16" s="4"/>
      <c r="AW16" s="4" t="s">
        <v>56</v>
      </c>
      <c r="AX16" s="2" t="s">
        <v>67</v>
      </c>
      <c r="AY16" s="4" t="b">
        <v>1</v>
      </c>
      <c r="AZ16" s="4">
        <v>6</v>
      </c>
      <c r="BA16" s="4">
        <v>1</v>
      </c>
      <c r="BB16" s="4" t="s">
        <v>62</v>
      </c>
      <c r="BC16" s="4" t="s">
        <v>60</v>
      </c>
      <c r="BD16" s="4">
        <v>35</v>
      </c>
      <c r="BE16" s="11">
        <v>35</v>
      </c>
      <c r="BF16" s="4" t="b">
        <v>1</v>
      </c>
      <c r="BG16" s="4" t="b">
        <v>1</v>
      </c>
      <c r="BH16" s="4" t="s">
        <v>100</v>
      </c>
    </row>
    <row r="17" spans="1:60">
      <c r="A17" s="2">
        <v>7</v>
      </c>
      <c r="B17" s="2" t="s">
        <v>71</v>
      </c>
      <c r="C17" s="2" t="s">
        <v>93</v>
      </c>
      <c r="D17" s="2">
        <v>381</v>
      </c>
      <c r="E17" s="8" t="s">
        <v>102</v>
      </c>
      <c r="F17" s="9" t="s">
        <v>95</v>
      </c>
      <c r="G17" s="9" t="s">
        <v>73</v>
      </c>
      <c r="H17" s="9" t="s">
        <v>54</v>
      </c>
      <c r="I17" s="10" t="s">
        <v>103</v>
      </c>
      <c r="J17" s="4" t="s">
        <v>56</v>
      </c>
      <c r="K17" s="2" t="s">
        <v>75</v>
      </c>
      <c r="L17" s="2" t="s">
        <v>198</v>
      </c>
      <c r="M17" s="4" t="s">
        <v>73</v>
      </c>
      <c r="N17" s="21" t="s">
        <v>242</v>
      </c>
      <c r="O17" s="21" t="s">
        <v>248</v>
      </c>
      <c r="P17" s="4" t="s">
        <v>97</v>
      </c>
      <c r="Q17" s="4" t="b">
        <v>1</v>
      </c>
      <c r="R17" s="4">
        <v>12</v>
      </c>
      <c r="S17" s="4">
        <v>1</v>
      </c>
      <c r="T17" s="4" t="s">
        <v>186</v>
      </c>
      <c r="U17" s="4" t="s">
        <v>60</v>
      </c>
      <c r="V17" s="4">
        <v>14</v>
      </c>
      <c r="W17" s="11">
        <v>14</v>
      </c>
      <c r="X17" s="4" t="b">
        <v>1</v>
      </c>
      <c r="Y17" s="4" t="b">
        <v>1</v>
      </c>
      <c r="Z17" s="4" t="s">
        <v>102</v>
      </c>
      <c r="AA17" s="12" t="s">
        <v>61</v>
      </c>
      <c r="AB17" s="12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>
        <v>35</v>
      </c>
      <c r="AN17" s="4"/>
      <c r="AO17" s="4"/>
      <c r="AP17" s="4"/>
      <c r="AQ17" s="4"/>
      <c r="AR17" s="4"/>
      <c r="AS17" s="4"/>
      <c r="AT17" s="4"/>
      <c r="AU17" s="4"/>
      <c r="AV17" s="4"/>
      <c r="AW17" s="4" t="s">
        <v>56</v>
      </c>
      <c r="AX17" s="2" t="s">
        <v>75</v>
      </c>
      <c r="AY17" s="4" t="b">
        <v>1</v>
      </c>
      <c r="AZ17" s="4">
        <v>12</v>
      </c>
      <c r="BA17" s="4">
        <v>1</v>
      </c>
      <c r="BB17" s="4" t="s">
        <v>62</v>
      </c>
      <c r="BC17" s="4" t="s">
        <v>60</v>
      </c>
      <c r="BD17" s="4">
        <v>35</v>
      </c>
      <c r="BE17" s="11">
        <v>35</v>
      </c>
      <c r="BF17" s="4" t="b">
        <v>1</v>
      </c>
      <c r="BG17" s="4" t="b">
        <v>1</v>
      </c>
      <c r="BH17" s="4" t="s">
        <v>102</v>
      </c>
    </row>
    <row r="18" spans="1:60">
      <c r="A18" s="2">
        <v>7</v>
      </c>
      <c r="B18" s="2" t="s">
        <v>76</v>
      </c>
      <c r="C18" s="2" t="s">
        <v>93</v>
      </c>
      <c r="D18" s="2">
        <v>790</v>
      </c>
      <c r="E18" s="8" t="s">
        <v>104</v>
      </c>
      <c r="F18" s="9" t="s">
        <v>95</v>
      </c>
      <c r="G18" s="9" t="s">
        <v>78</v>
      </c>
      <c r="H18" s="9" t="s">
        <v>54</v>
      </c>
      <c r="I18" s="10" t="s">
        <v>105</v>
      </c>
      <c r="J18" s="4" t="s">
        <v>56</v>
      </c>
      <c r="K18" s="2" t="s">
        <v>80</v>
      </c>
      <c r="L18" s="2" t="s">
        <v>199</v>
      </c>
      <c r="M18" s="4" t="s">
        <v>78</v>
      </c>
      <c r="N18" s="21" t="s">
        <v>243</v>
      </c>
      <c r="O18" s="21" t="s">
        <v>246</v>
      </c>
      <c r="P18" s="4" t="s">
        <v>97</v>
      </c>
      <c r="Q18" s="4" t="b">
        <v>1</v>
      </c>
      <c r="R18" s="4">
        <v>13</v>
      </c>
      <c r="S18" s="4">
        <v>1</v>
      </c>
      <c r="T18" s="4" t="s">
        <v>186</v>
      </c>
      <c r="U18" s="4" t="s">
        <v>60</v>
      </c>
      <c r="V18" s="4">
        <v>19.600000000000001</v>
      </c>
      <c r="W18" s="11">
        <v>19.600000000000001</v>
      </c>
      <c r="X18" s="4" t="b">
        <v>1</v>
      </c>
      <c r="Y18" s="4" t="b">
        <v>1</v>
      </c>
      <c r="Z18" s="4" t="s">
        <v>104</v>
      </c>
      <c r="AA18" s="12" t="s">
        <v>61</v>
      </c>
      <c r="AB18" s="12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>
        <v>49</v>
      </c>
      <c r="AN18" s="4"/>
      <c r="AO18" s="4"/>
      <c r="AP18" s="4"/>
      <c r="AQ18" s="4"/>
      <c r="AR18" s="4"/>
      <c r="AS18" s="4"/>
      <c r="AT18" s="4"/>
      <c r="AU18" s="4"/>
      <c r="AV18" s="4"/>
      <c r="AW18" s="4" t="s">
        <v>56</v>
      </c>
      <c r="AX18" s="2" t="s">
        <v>80</v>
      </c>
      <c r="AY18" s="4" t="b">
        <v>1</v>
      </c>
      <c r="AZ18" s="4">
        <v>13</v>
      </c>
      <c r="BA18" s="4">
        <v>1</v>
      </c>
      <c r="BB18" s="4" t="s">
        <v>62</v>
      </c>
      <c r="BC18" s="4" t="s">
        <v>60</v>
      </c>
      <c r="BD18" s="4">
        <v>49</v>
      </c>
      <c r="BE18" s="11">
        <v>49</v>
      </c>
      <c r="BF18" s="4" t="b">
        <v>1</v>
      </c>
      <c r="BG18" s="4" t="b">
        <v>1</v>
      </c>
      <c r="BH18" s="4" t="s">
        <v>104</v>
      </c>
    </row>
    <row r="19" spans="1:60">
      <c r="A19" s="2">
        <v>7</v>
      </c>
      <c r="B19" s="2" t="s">
        <v>81</v>
      </c>
      <c r="C19" s="2" t="s">
        <v>93</v>
      </c>
      <c r="D19" s="2">
        <v>791</v>
      </c>
      <c r="E19" s="8" t="s">
        <v>106</v>
      </c>
      <c r="F19" s="9" t="s">
        <v>95</v>
      </c>
      <c r="G19" s="9" t="s">
        <v>83</v>
      </c>
      <c r="H19" s="9" t="s">
        <v>54</v>
      </c>
      <c r="I19" s="10" t="s">
        <v>107</v>
      </c>
      <c r="J19" s="4" t="s">
        <v>56</v>
      </c>
      <c r="K19" s="2" t="s">
        <v>80</v>
      </c>
      <c r="L19" s="2" t="s">
        <v>200</v>
      </c>
      <c r="M19" s="4" t="s">
        <v>83</v>
      </c>
      <c r="N19" s="21" t="s">
        <v>244</v>
      </c>
      <c r="O19" s="21" t="s">
        <v>246</v>
      </c>
      <c r="P19" s="4" t="s">
        <v>97</v>
      </c>
      <c r="Q19" s="4" t="b">
        <v>1</v>
      </c>
      <c r="R19" s="4">
        <v>13</v>
      </c>
      <c r="S19" s="4">
        <v>1</v>
      </c>
      <c r="T19" s="4" t="s">
        <v>186</v>
      </c>
      <c r="U19" s="4" t="s">
        <v>60</v>
      </c>
      <c r="V19" s="4">
        <v>19.600000000000001</v>
      </c>
      <c r="W19" s="11">
        <v>19.600000000000001</v>
      </c>
      <c r="X19" s="4" t="b">
        <v>1</v>
      </c>
      <c r="Y19" s="4" t="b">
        <v>1</v>
      </c>
      <c r="Z19" s="4" t="s">
        <v>106</v>
      </c>
      <c r="AA19" s="12" t="s">
        <v>61</v>
      </c>
      <c r="AB19" s="12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>
        <v>49</v>
      </c>
      <c r="AN19" s="4"/>
      <c r="AO19" s="4"/>
      <c r="AP19" s="4"/>
      <c r="AQ19" s="4"/>
      <c r="AR19" s="4"/>
      <c r="AS19" s="4"/>
      <c r="AT19" s="4"/>
      <c r="AU19" s="4"/>
      <c r="AV19" s="4"/>
      <c r="AW19" s="4" t="s">
        <v>56</v>
      </c>
      <c r="AX19" s="2" t="s">
        <v>80</v>
      </c>
      <c r="AY19" s="4" t="b">
        <v>1</v>
      </c>
      <c r="AZ19" s="4">
        <v>13</v>
      </c>
      <c r="BA19" s="4">
        <v>1</v>
      </c>
      <c r="BB19" s="4" t="s">
        <v>62</v>
      </c>
      <c r="BC19" s="4" t="s">
        <v>60</v>
      </c>
      <c r="BD19" s="4">
        <v>49</v>
      </c>
      <c r="BE19" s="11">
        <v>49</v>
      </c>
      <c r="BF19" s="4" t="b">
        <v>1</v>
      </c>
      <c r="BG19" s="4" t="b">
        <v>1</v>
      </c>
      <c r="BH19" s="4" t="s">
        <v>106</v>
      </c>
    </row>
    <row r="20" spans="1:60">
      <c r="A20" s="2">
        <v>7</v>
      </c>
      <c r="B20" s="2" t="s">
        <v>85</v>
      </c>
      <c r="C20" s="2" t="s">
        <v>93</v>
      </c>
      <c r="D20" s="2">
        <v>792</v>
      </c>
      <c r="E20" s="8" t="s">
        <v>108</v>
      </c>
      <c r="F20" s="9" t="s">
        <v>95</v>
      </c>
      <c r="G20" s="9" t="s">
        <v>87</v>
      </c>
      <c r="H20" s="9" t="s">
        <v>54</v>
      </c>
      <c r="I20" s="10" t="s">
        <v>109</v>
      </c>
      <c r="J20" s="4" t="s">
        <v>56</v>
      </c>
      <c r="K20" s="2" t="s">
        <v>80</v>
      </c>
      <c r="L20" s="2" t="s">
        <v>201</v>
      </c>
      <c r="M20" s="4" t="s">
        <v>87</v>
      </c>
      <c r="N20" s="21" t="s">
        <v>243</v>
      </c>
      <c r="O20" s="21" t="s">
        <v>247</v>
      </c>
      <c r="P20" s="4" t="s">
        <v>97</v>
      </c>
      <c r="Q20" s="4" t="b">
        <v>1</v>
      </c>
      <c r="R20" s="4">
        <v>20</v>
      </c>
      <c r="S20" s="4">
        <v>1</v>
      </c>
      <c r="T20" s="4" t="s">
        <v>186</v>
      </c>
      <c r="U20" s="4" t="s">
        <v>60</v>
      </c>
      <c r="V20" s="4">
        <v>40</v>
      </c>
      <c r="W20" s="11">
        <v>40</v>
      </c>
      <c r="X20" s="4" t="b">
        <v>1</v>
      </c>
      <c r="Y20" s="4" t="b">
        <v>1</v>
      </c>
      <c r="Z20" s="4" t="s">
        <v>108</v>
      </c>
      <c r="AA20" s="12" t="s">
        <v>61</v>
      </c>
      <c r="AB20" s="1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>
        <v>100</v>
      </c>
      <c r="AN20" s="4"/>
      <c r="AO20" s="4"/>
      <c r="AP20" s="4"/>
      <c r="AQ20" s="4"/>
      <c r="AR20" s="4"/>
      <c r="AS20" s="4"/>
      <c r="AT20" s="4"/>
      <c r="AU20" s="4"/>
      <c r="AV20" s="4"/>
      <c r="AW20" s="4" t="s">
        <v>56</v>
      </c>
      <c r="AX20" s="2" t="s">
        <v>80</v>
      </c>
      <c r="AY20" s="4" t="b">
        <v>1</v>
      </c>
      <c r="AZ20" s="4">
        <v>20</v>
      </c>
      <c r="BA20" s="4">
        <v>1</v>
      </c>
      <c r="BB20" s="4" t="s">
        <v>62</v>
      </c>
      <c r="BC20" s="4" t="s">
        <v>60</v>
      </c>
      <c r="BD20" s="4">
        <v>100</v>
      </c>
      <c r="BE20" s="11">
        <v>100</v>
      </c>
      <c r="BF20" s="4" t="b">
        <v>1</v>
      </c>
      <c r="BG20" s="4" t="b">
        <v>1</v>
      </c>
      <c r="BH20" s="4" t="s">
        <v>108</v>
      </c>
    </row>
    <row r="21" spans="1:60">
      <c r="A21" s="2">
        <v>7</v>
      </c>
      <c r="B21" s="2" t="s">
        <v>89</v>
      </c>
      <c r="C21" s="2" t="s">
        <v>93</v>
      </c>
      <c r="D21" s="2">
        <v>793</v>
      </c>
      <c r="E21" s="8" t="s">
        <v>110</v>
      </c>
      <c r="F21" s="9" t="s">
        <v>95</v>
      </c>
      <c r="G21" s="9" t="s">
        <v>91</v>
      </c>
      <c r="H21" s="9" t="s">
        <v>54</v>
      </c>
      <c r="I21" s="10" t="s">
        <v>111</v>
      </c>
      <c r="J21" s="4" t="s">
        <v>56</v>
      </c>
      <c r="K21" s="2" t="s">
        <v>80</v>
      </c>
      <c r="L21" s="2" t="s">
        <v>202</v>
      </c>
      <c r="M21" s="4" t="s">
        <v>91</v>
      </c>
      <c r="N21" s="21" t="s">
        <v>244</v>
      </c>
      <c r="O21" s="21" t="s">
        <v>247</v>
      </c>
      <c r="P21" s="4" t="s">
        <v>97</v>
      </c>
      <c r="Q21" s="4" t="b">
        <v>1</v>
      </c>
      <c r="R21" s="4">
        <v>20</v>
      </c>
      <c r="S21" s="4">
        <v>1</v>
      </c>
      <c r="T21" s="4" t="s">
        <v>186</v>
      </c>
      <c r="U21" s="4" t="s">
        <v>60</v>
      </c>
      <c r="V21" s="4">
        <v>40</v>
      </c>
      <c r="W21" s="11">
        <v>40</v>
      </c>
      <c r="X21" s="4" t="b">
        <v>1</v>
      </c>
      <c r="Y21" s="4" t="b">
        <v>1</v>
      </c>
      <c r="Z21" s="4" t="s">
        <v>110</v>
      </c>
      <c r="AA21" s="12" t="s">
        <v>61</v>
      </c>
      <c r="AB21" s="12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>
        <v>100</v>
      </c>
      <c r="AN21" s="4"/>
      <c r="AO21" s="4"/>
      <c r="AP21" s="4"/>
      <c r="AQ21" s="4"/>
      <c r="AR21" s="4"/>
      <c r="AS21" s="4"/>
      <c r="AT21" s="4"/>
      <c r="AU21" s="4"/>
      <c r="AV21" s="4"/>
      <c r="AW21" s="4" t="s">
        <v>56</v>
      </c>
      <c r="AX21" s="2" t="s">
        <v>80</v>
      </c>
      <c r="AY21" s="4" t="b">
        <v>1</v>
      </c>
      <c r="AZ21" s="4">
        <v>20</v>
      </c>
      <c r="BA21" s="4">
        <v>1</v>
      </c>
      <c r="BB21" s="4" t="s">
        <v>62</v>
      </c>
      <c r="BC21" s="4" t="s">
        <v>60</v>
      </c>
      <c r="BD21" s="4">
        <v>100</v>
      </c>
      <c r="BE21" s="11">
        <v>100</v>
      </c>
      <c r="BF21" s="4" t="b">
        <v>1</v>
      </c>
      <c r="BG21" s="4" t="b">
        <v>1</v>
      </c>
      <c r="BH21" s="4" t="s">
        <v>110</v>
      </c>
    </row>
    <row r="22" spans="1:60">
      <c r="A22" s="2">
        <v>13</v>
      </c>
      <c r="B22" s="2" t="s">
        <v>49</v>
      </c>
      <c r="C22" s="2" t="s">
        <v>112</v>
      </c>
      <c r="D22" s="2">
        <v>110</v>
      </c>
      <c r="E22" s="8" t="s">
        <v>113</v>
      </c>
      <c r="F22" s="9" t="s">
        <v>114</v>
      </c>
      <c r="G22" s="9" t="s">
        <v>53</v>
      </c>
      <c r="H22" s="9" t="s">
        <v>54</v>
      </c>
      <c r="I22" s="10" t="s">
        <v>115</v>
      </c>
      <c r="J22" s="4" t="s">
        <v>56</v>
      </c>
      <c r="K22" s="2" t="s">
        <v>58</v>
      </c>
      <c r="L22" s="2" t="s">
        <v>203</v>
      </c>
      <c r="M22" s="4" t="s">
        <v>53</v>
      </c>
      <c r="N22" s="21" t="s">
        <v>240</v>
      </c>
      <c r="O22" s="21" t="s">
        <v>245</v>
      </c>
      <c r="P22" s="4" t="s">
        <v>116</v>
      </c>
      <c r="Q22" s="4" t="b">
        <v>1</v>
      </c>
      <c r="R22" s="4">
        <v>0</v>
      </c>
      <c r="S22" s="4">
        <v>1</v>
      </c>
      <c r="T22" s="4" t="s">
        <v>59</v>
      </c>
      <c r="U22" s="4" t="s">
        <v>60</v>
      </c>
      <c r="V22" s="4">
        <v>0</v>
      </c>
      <c r="W22" s="11">
        <v>0</v>
      </c>
      <c r="X22" s="4" t="b">
        <v>1</v>
      </c>
      <c r="Y22" s="4" t="b">
        <v>1</v>
      </c>
      <c r="Z22" s="4" t="s">
        <v>113</v>
      </c>
      <c r="AA22" s="12" t="s">
        <v>61</v>
      </c>
      <c r="AB22" s="1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>
        <v>0</v>
      </c>
      <c r="AN22" s="4"/>
      <c r="AO22" s="4"/>
      <c r="AP22" s="4"/>
      <c r="AQ22" s="4"/>
      <c r="AR22" s="4"/>
      <c r="AS22" s="4"/>
      <c r="AT22" s="4"/>
      <c r="AU22" s="4"/>
      <c r="AV22" s="4"/>
      <c r="AW22" s="4" t="s">
        <v>56</v>
      </c>
      <c r="AX22" s="2" t="s">
        <v>58</v>
      </c>
      <c r="AY22" s="4" t="b">
        <v>1</v>
      </c>
      <c r="AZ22" s="4">
        <v>0</v>
      </c>
      <c r="BA22" s="4">
        <v>1</v>
      </c>
      <c r="BB22" s="4" t="s">
        <v>62</v>
      </c>
      <c r="BC22" s="4" t="s">
        <v>60</v>
      </c>
      <c r="BD22" s="4">
        <v>0</v>
      </c>
      <c r="BE22" s="11">
        <v>0</v>
      </c>
      <c r="BF22" s="4" t="b">
        <v>1</v>
      </c>
      <c r="BG22" s="4" t="b">
        <v>1</v>
      </c>
      <c r="BH22" s="4" t="s">
        <v>113</v>
      </c>
    </row>
    <row r="23" spans="1:60">
      <c r="A23" s="2">
        <v>13</v>
      </c>
      <c r="B23" s="2" t="s">
        <v>63</v>
      </c>
      <c r="C23" s="2" t="s">
        <v>112</v>
      </c>
      <c r="D23" s="2">
        <v>236</v>
      </c>
      <c r="E23" s="8" t="s">
        <v>117</v>
      </c>
      <c r="F23" s="9" t="s">
        <v>114</v>
      </c>
      <c r="G23" s="9" t="s">
        <v>65</v>
      </c>
      <c r="H23" s="9" t="s">
        <v>54</v>
      </c>
      <c r="I23" s="10" t="s">
        <v>118</v>
      </c>
      <c r="J23" s="4" t="s">
        <v>56</v>
      </c>
      <c r="K23" s="2" t="s">
        <v>67</v>
      </c>
      <c r="L23" s="2" t="s">
        <v>204</v>
      </c>
      <c r="M23" s="4" t="s">
        <v>65</v>
      </c>
      <c r="N23" s="21" t="s">
        <v>241</v>
      </c>
      <c r="O23" s="21" t="s">
        <v>246</v>
      </c>
      <c r="P23" s="4" t="s">
        <v>116</v>
      </c>
      <c r="Q23" s="4" t="b">
        <v>1</v>
      </c>
      <c r="R23" s="4">
        <v>3</v>
      </c>
      <c r="S23" s="4">
        <v>1</v>
      </c>
      <c r="T23" s="4" t="s">
        <v>186</v>
      </c>
      <c r="U23" s="4" t="s">
        <v>60</v>
      </c>
      <c r="V23" s="4">
        <v>9.6000000000000014</v>
      </c>
      <c r="W23" s="11">
        <v>9.6000000000000014</v>
      </c>
      <c r="X23" s="4" t="b">
        <v>1</v>
      </c>
      <c r="Y23" s="4" t="b">
        <v>1</v>
      </c>
      <c r="Z23" s="4" t="s">
        <v>117</v>
      </c>
      <c r="AA23" s="12" t="s">
        <v>61</v>
      </c>
      <c r="AB23" s="12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>
        <v>24</v>
      </c>
      <c r="AN23" s="4"/>
      <c r="AO23" s="4"/>
      <c r="AP23" s="4"/>
      <c r="AQ23" s="4"/>
      <c r="AR23" s="4"/>
      <c r="AS23" s="4"/>
      <c r="AT23" s="4"/>
      <c r="AU23" s="4"/>
      <c r="AV23" s="4"/>
      <c r="AW23" s="4" t="s">
        <v>56</v>
      </c>
      <c r="AX23" s="2" t="s">
        <v>67</v>
      </c>
      <c r="AY23" s="4" t="b">
        <v>1</v>
      </c>
      <c r="AZ23" s="4">
        <v>3</v>
      </c>
      <c r="BA23" s="4">
        <v>1</v>
      </c>
      <c r="BB23" s="4" t="s">
        <v>62</v>
      </c>
      <c r="BC23" s="4" t="s">
        <v>60</v>
      </c>
      <c r="BD23" s="4">
        <v>24</v>
      </c>
      <c r="BE23" s="11">
        <v>24</v>
      </c>
      <c r="BF23" s="4" t="b">
        <v>1</v>
      </c>
      <c r="BG23" s="4" t="b">
        <v>1</v>
      </c>
      <c r="BH23" s="4" t="s">
        <v>117</v>
      </c>
    </row>
    <row r="24" spans="1:60">
      <c r="A24" s="2">
        <v>13</v>
      </c>
      <c r="B24" s="2" t="s">
        <v>2</v>
      </c>
      <c r="C24" s="2" t="s">
        <v>112</v>
      </c>
      <c r="D24" s="2">
        <v>241</v>
      </c>
      <c r="E24" s="8" t="s">
        <v>119</v>
      </c>
      <c r="F24" s="9" t="s">
        <v>114</v>
      </c>
      <c r="G24" s="9" t="s">
        <v>69</v>
      </c>
      <c r="H24" s="9" t="s">
        <v>54</v>
      </c>
      <c r="I24" s="10" t="s">
        <v>120</v>
      </c>
      <c r="J24" s="4" t="s">
        <v>56</v>
      </c>
      <c r="K24" s="2" t="s">
        <v>67</v>
      </c>
      <c r="L24" s="2" t="s">
        <v>205</v>
      </c>
      <c r="M24" s="4" t="s">
        <v>69</v>
      </c>
      <c r="N24" s="21" t="s">
        <v>241</v>
      </c>
      <c r="O24" s="21" t="s">
        <v>247</v>
      </c>
      <c r="P24" s="4" t="s">
        <v>116</v>
      </c>
      <c r="Q24" s="4" t="b">
        <v>1</v>
      </c>
      <c r="R24" s="4">
        <v>6</v>
      </c>
      <c r="S24" s="4">
        <v>1</v>
      </c>
      <c r="T24" s="4" t="s">
        <v>186</v>
      </c>
      <c r="U24" s="4" t="s">
        <v>60</v>
      </c>
      <c r="V24" s="4">
        <v>14</v>
      </c>
      <c r="W24" s="11">
        <v>14</v>
      </c>
      <c r="X24" s="4" t="b">
        <v>1</v>
      </c>
      <c r="Y24" s="4" t="b">
        <v>1</v>
      </c>
      <c r="Z24" s="4" t="s">
        <v>119</v>
      </c>
      <c r="AA24" s="12" t="s">
        <v>61</v>
      </c>
      <c r="AB24" s="12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>
        <v>35</v>
      </c>
      <c r="AN24" s="4"/>
      <c r="AO24" s="4"/>
      <c r="AP24" s="4"/>
      <c r="AQ24" s="4"/>
      <c r="AR24" s="4"/>
      <c r="AS24" s="4"/>
      <c r="AT24" s="4"/>
      <c r="AU24" s="4"/>
      <c r="AV24" s="4"/>
      <c r="AW24" s="4" t="s">
        <v>56</v>
      </c>
      <c r="AX24" s="2" t="s">
        <v>67</v>
      </c>
      <c r="AY24" s="4" t="b">
        <v>1</v>
      </c>
      <c r="AZ24" s="4">
        <v>6</v>
      </c>
      <c r="BA24" s="4">
        <v>1</v>
      </c>
      <c r="BB24" s="4" t="s">
        <v>62</v>
      </c>
      <c r="BC24" s="4" t="s">
        <v>60</v>
      </c>
      <c r="BD24" s="4">
        <v>35</v>
      </c>
      <c r="BE24" s="11">
        <v>35</v>
      </c>
      <c r="BF24" s="4" t="b">
        <v>1</v>
      </c>
      <c r="BG24" s="4" t="b">
        <v>1</v>
      </c>
      <c r="BH24" s="4" t="s">
        <v>119</v>
      </c>
    </row>
    <row r="25" spans="1:60">
      <c r="A25" s="2">
        <v>13</v>
      </c>
      <c r="B25" s="2" t="s">
        <v>71</v>
      </c>
      <c r="C25" s="2" t="s">
        <v>112</v>
      </c>
      <c r="D25" s="2">
        <v>381</v>
      </c>
      <c r="E25" s="8" t="s">
        <v>121</v>
      </c>
      <c r="F25" s="9" t="s">
        <v>114</v>
      </c>
      <c r="G25" s="9" t="s">
        <v>73</v>
      </c>
      <c r="H25" s="9" t="s">
        <v>54</v>
      </c>
      <c r="I25" s="10" t="s">
        <v>122</v>
      </c>
      <c r="J25" s="4" t="s">
        <v>56</v>
      </c>
      <c r="K25" s="2" t="s">
        <v>75</v>
      </c>
      <c r="L25" s="2" t="s">
        <v>206</v>
      </c>
      <c r="M25" s="4" t="s">
        <v>73</v>
      </c>
      <c r="N25" s="21" t="s">
        <v>242</v>
      </c>
      <c r="O25" s="21" t="s">
        <v>248</v>
      </c>
      <c r="P25" s="4" t="s">
        <v>116</v>
      </c>
      <c r="Q25" s="4" t="b">
        <v>1</v>
      </c>
      <c r="R25" s="4">
        <v>12</v>
      </c>
      <c r="S25" s="4">
        <v>1</v>
      </c>
      <c r="T25" s="4" t="s">
        <v>186</v>
      </c>
      <c r="U25" s="4" t="s">
        <v>60</v>
      </c>
      <c r="V25" s="4">
        <v>14</v>
      </c>
      <c r="W25" s="11">
        <v>14</v>
      </c>
      <c r="X25" s="4" t="b">
        <v>1</v>
      </c>
      <c r="Y25" s="4" t="b">
        <v>1</v>
      </c>
      <c r="Z25" s="4" t="s">
        <v>121</v>
      </c>
      <c r="AA25" s="12" t="s">
        <v>61</v>
      </c>
      <c r="AB25" s="12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>
        <v>35</v>
      </c>
      <c r="AN25" s="4"/>
      <c r="AO25" s="4"/>
      <c r="AP25" s="4"/>
      <c r="AQ25" s="4"/>
      <c r="AR25" s="4"/>
      <c r="AS25" s="4"/>
      <c r="AT25" s="4"/>
      <c r="AU25" s="4"/>
      <c r="AV25" s="4"/>
      <c r="AW25" s="4" t="s">
        <v>56</v>
      </c>
      <c r="AX25" s="2" t="s">
        <v>75</v>
      </c>
      <c r="AY25" s="4" t="b">
        <v>1</v>
      </c>
      <c r="AZ25" s="4">
        <v>12</v>
      </c>
      <c r="BA25" s="4">
        <v>1</v>
      </c>
      <c r="BB25" s="4" t="s">
        <v>62</v>
      </c>
      <c r="BC25" s="4" t="s">
        <v>60</v>
      </c>
      <c r="BD25" s="4">
        <v>35</v>
      </c>
      <c r="BE25" s="11">
        <v>35</v>
      </c>
      <c r="BF25" s="4" t="b">
        <v>1</v>
      </c>
      <c r="BG25" s="4" t="b">
        <v>1</v>
      </c>
      <c r="BH25" s="4" t="s">
        <v>121</v>
      </c>
    </row>
    <row r="26" spans="1:60">
      <c r="A26" s="2">
        <v>13</v>
      </c>
      <c r="B26" s="2" t="s">
        <v>76</v>
      </c>
      <c r="C26" s="2" t="s">
        <v>112</v>
      </c>
      <c r="D26" s="2">
        <v>790</v>
      </c>
      <c r="E26" s="8" t="s">
        <v>123</v>
      </c>
      <c r="F26" s="9" t="s">
        <v>114</v>
      </c>
      <c r="G26" s="9" t="s">
        <v>78</v>
      </c>
      <c r="H26" s="9" t="s">
        <v>54</v>
      </c>
      <c r="I26" s="10" t="s">
        <v>124</v>
      </c>
      <c r="J26" s="4" t="s">
        <v>56</v>
      </c>
      <c r="K26" s="2" t="s">
        <v>80</v>
      </c>
      <c r="L26" s="2" t="s">
        <v>207</v>
      </c>
      <c r="M26" s="4" t="s">
        <v>78</v>
      </c>
      <c r="N26" s="21" t="s">
        <v>243</v>
      </c>
      <c r="O26" s="21" t="s">
        <v>246</v>
      </c>
      <c r="P26" s="4" t="s">
        <v>116</v>
      </c>
      <c r="Q26" s="4" t="b">
        <v>1</v>
      </c>
      <c r="R26" s="4">
        <v>13</v>
      </c>
      <c r="S26" s="4">
        <v>1</v>
      </c>
      <c r="T26" s="4" t="s">
        <v>186</v>
      </c>
      <c r="U26" s="4" t="s">
        <v>60</v>
      </c>
      <c r="V26" s="4">
        <v>19.600000000000001</v>
      </c>
      <c r="W26" s="11">
        <v>19.600000000000001</v>
      </c>
      <c r="X26" s="4" t="b">
        <v>1</v>
      </c>
      <c r="Y26" s="4" t="b">
        <v>1</v>
      </c>
      <c r="Z26" s="4" t="s">
        <v>123</v>
      </c>
      <c r="AA26" s="12" t="s">
        <v>61</v>
      </c>
      <c r="AB26" s="12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>
        <v>49</v>
      </c>
      <c r="AN26" s="4"/>
      <c r="AO26" s="4"/>
      <c r="AP26" s="4"/>
      <c r="AQ26" s="4"/>
      <c r="AR26" s="4"/>
      <c r="AS26" s="4"/>
      <c r="AT26" s="4"/>
      <c r="AU26" s="4"/>
      <c r="AV26" s="4"/>
      <c r="AW26" s="4" t="s">
        <v>56</v>
      </c>
      <c r="AX26" s="2" t="s">
        <v>80</v>
      </c>
      <c r="AY26" s="4" t="b">
        <v>1</v>
      </c>
      <c r="AZ26" s="4">
        <v>13</v>
      </c>
      <c r="BA26" s="4">
        <v>1</v>
      </c>
      <c r="BB26" s="4" t="s">
        <v>62</v>
      </c>
      <c r="BC26" s="4" t="s">
        <v>60</v>
      </c>
      <c r="BD26" s="4">
        <v>49</v>
      </c>
      <c r="BE26" s="11">
        <v>49</v>
      </c>
      <c r="BF26" s="4" t="b">
        <v>1</v>
      </c>
      <c r="BG26" s="4" t="b">
        <v>1</v>
      </c>
      <c r="BH26" s="4" t="s">
        <v>123</v>
      </c>
    </row>
    <row r="27" spans="1:60">
      <c r="A27" s="2">
        <v>13</v>
      </c>
      <c r="B27" s="2" t="s">
        <v>81</v>
      </c>
      <c r="C27" s="2" t="s">
        <v>112</v>
      </c>
      <c r="D27" s="2">
        <v>791</v>
      </c>
      <c r="E27" s="8" t="s">
        <v>125</v>
      </c>
      <c r="F27" s="9" t="s">
        <v>114</v>
      </c>
      <c r="G27" s="9" t="s">
        <v>83</v>
      </c>
      <c r="H27" s="9" t="s">
        <v>54</v>
      </c>
      <c r="I27" s="10" t="s">
        <v>126</v>
      </c>
      <c r="J27" s="4" t="s">
        <v>56</v>
      </c>
      <c r="K27" s="2" t="s">
        <v>80</v>
      </c>
      <c r="L27" s="2" t="s">
        <v>208</v>
      </c>
      <c r="M27" s="4" t="s">
        <v>83</v>
      </c>
      <c r="N27" s="21" t="s">
        <v>244</v>
      </c>
      <c r="O27" s="21" t="s">
        <v>246</v>
      </c>
      <c r="P27" s="4" t="s">
        <v>116</v>
      </c>
      <c r="Q27" s="4" t="b">
        <v>1</v>
      </c>
      <c r="R27" s="4">
        <v>13</v>
      </c>
      <c r="S27" s="4">
        <v>1</v>
      </c>
      <c r="T27" s="4" t="s">
        <v>186</v>
      </c>
      <c r="U27" s="4" t="s">
        <v>60</v>
      </c>
      <c r="V27" s="4">
        <v>19.600000000000001</v>
      </c>
      <c r="W27" s="11">
        <v>19.600000000000001</v>
      </c>
      <c r="X27" s="4" t="b">
        <v>1</v>
      </c>
      <c r="Y27" s="4" t="b">
        <v>1</v>
      </c>
      <c r="Z27" s="4" t="s">
        <v>125</v>
      </c>
      <c r="AA27" s="12" t="s">
        <v>61</v>
      </c>
      <c r="AB27" s="12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>
        <v>49</v>
      </c>
      <c r="AN27" s="4"/>
      <c r="AO27" s="4"/>
      <c r="AP27" s="4"/>
      <c r="AQ27" s="4"/>
      <c r="AR27" s="4"/>
      <c r="AS27" s="4"/>
      <c r="AT27" s="4"/>
      <c r="AU27" s="4"/>
      <c r="AV27" s="4"/>
      <c r="AW27" s="4" t="s">
        <v>56</v>
      </c>
      <c r="AX27" s="2" t="s">
        <v>80</v>
      </c>
      <c r="AY27" s="4" t="b">
        <v>1</v>
      </c>
      <c r="AZ27" s="4">
        <v>13</v>
      </c>
      <c r="BA27" s="4">
        <v>1</v>
      </c>
      <c r="BB27" s="4" t="s">
        <v>62</v>
      </c>
      <c r="BC27" s="4" t="s">
        <v>60</v>
      </c>
      <c r="BD27" s="4">
        <v>49</v>
      </c>
      <c r="BE27" s="11">
        <v>49</v>
      </c>
      <c r="BF27" s="4" t="b">
        <v>1</v>
      </c>
      <c r="BG27" s="4" t="b">
        <v>1</v>
      </c>
      <c r="BH27" s="4" t="s">
        <v>125</v>
      </c>
    </row>
    <row r="28" spans="1:60">
      <c r="A28" s="2">
        <v>13</v>
      </c>
      <c r="B28" s="2" t="s">
        <v>85</v>
      </c>
      <c r="C28" s="2" t="s">
        <v>112</v>
      </c>
      <c r="D28" s="2">
        <v>792</v>
      </c>
      <c r="E28" s="8" t="s">
        <v>127</v>
      </c>
      <c r="F28" s="9" t="s">
        <v>114</v>
      </c>
      <c r="G28" s="9" t="s">
        <v>87</v>
      </c>
      <c r="H28" s="9" t="s">
        <v>54</v>
      </c>
      <c r="I28" s="10" t="s">
        <v>128</v>
      </c>
      <c r="J28" s="4" t="s">
        <v>56</v>
      </c>
      <c r="K28" s="2" t="s">
        <v>80</v>
      </c>
      <c r="L28" s="2" t="s">
        <v>209</v>
      </c>
      <c r="M28" s="4" t="s">
        <v>87</v>
      </c>
      <c r="N28" s="21" t="s">
        <v>243</v>
      </c>
      <c r="O28" s="21" t="s">
        <v>247</v>
      </c>
      <c r="P28" s="4" t="s">
        <v>116</v>
      </c>
      <c r="Q28" s="4" t="b">
        <v>1</v>
      </c>
      <c r="R28" s="4">
        <v>20</v>
      </c>
      <c r="S28" s="4">
        <v>1</v>
      </c>
      <c r="T28" s="4" t="s">
        <v>186</v>
      </c>
      <c r="U28" s="4" t="s">
        <v>60</v>
      </c>
      <c r="V28" s="4">
        <v>40</v>
      </c>
      <c r="W28" s="11">
        <v>40</v>
      </c>
      <c r="X28" s="4" t="b">
        <v>1</v>
      </c>
      <c r="Y28" s="4" t="b">
        <v>1</v>
      </c>
      <c r="Z28" s="4" t="s">
        <v>127</v>
      </c>
      <c r="AA28" s="12" t="s">
        <v>61</v>
      </c>
      <c r="AB28" s="12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>
        <v>100</v>
      </c>
      <c r="AN28" s="4"/>
      <c r="AO28" s="4"/>
      <c r="AP28" s="4"/>
      <c r="AQ28" s="4"/>
      <c r="AR28" s="4"/>
      <c r="AS28" s="4"/>
      <c r="AT28" s="4"/>
      <c r="AU28" s="4"/>
      <c r="AV28" s="4"/>
      <c r="AW28" s="4" t="s">
        <v>56</v>
      </c>
      <c r="AX28" s="2" t="s">
        <v>80</v>
      </c>
      <c r="AY28" s="4" t="b">
        <v>1</v>
      </c>
      <c r="AZ28" s="4">
        <v>20</v>
      </c>
      <c r="BA28" s="4">
        <v>1</v>
      </c>
      <c r="BB28" s="4" t="s">
        <v>62</v>
      </c>
      <c r="BC28" s="4" t="s">
        <v>60</v>
      </c>
      <c r="BD28" s="4">
        <v>100</v>
      </c>
      <c r="BE28" s="11">
        <v>100</v>
      </c>
      <c r="BF28" s="4" t="b">
        <v>1</v>
      </c>
      <c r="BG28" s="4" t="b">
        <v>1</v>
      </c>
      <c r="BH28" s="4" t="s">
        <v>127</v>
      </c>
    </row>
    <row r="29" spans="1:60">
      <c r="A29" s="2">
        <v>13</v>
      </c>
      <c r="B29" s="2" t="s">
        <v>89</v>
      </c>
      <c r="C29" s="2" t="s">
        <v>112</v>
      </c>
      <c r="D29" s="2">
        <v>793</v>
      </c>
      <c r="E29" s="8" t="s">
        <v>129</v>
      </c>
      <c r="F29" s="9" t="s">
        <v>114</v>
      </c>
      <c r="G29" s="9" t="s">
        <v>91</v>
      </c>
      <c r="H29" s="9" t="s">
        <v>54</v>
      </c>
      <c r="I29" s="10" t="s">
        <v>130</v>
      </c>
      <c r="J29" s="4" t="s">
        <v>56</v>
      </c>
      <c r="K29" s="2" t="s">
        <v>80</v>
      </c>
      <c r="L29" s="2" t="s">
        <v>210</v>
      </c>
      <c r="M29" s="4" t="s">
        <v>91</v>
      </c>
      <c r="N29" s="21" t="s">
        <v>244</v>
      </c>
      <c r="O29" s="21" t="s">
        <v>247</v>
      </c>
      <c r="P29" s="4" t="s">
        <v>116</v>
      </c>
      <c r="Q29" s="4" t="b">
        <v>1</v>
      </c>
      <c r="R29" s="4">
        <v>20</v>
      </c>
      <c r="S29" s="4">
        <v>1</v>
      </c>
      <c r="T29" s="4" t="s">
        <v>186</v>
      </c>
      <c r="U29" s="4" t="s">
        <v>60</v>
      </c>
      <c r="V29" s="4">
        <v>40</v>
      </c>
      <c r="W29" s="11">
        <v>40</v>
      </c>
      <c r="X29" s="4" t="b">
        <v>1</v>
      </c>
      <c r="Y29" s="4" t="b">
        <v>1</v>
      </c>
      <c r="Z29" s="4" t="s">
        <v>129</v>
      </c>
      <c r="AA29" s="12" t="s">
        <v>61</v>
      </c>
      <c r="AB29" s="12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>
        <v>100</v>
      </c>
      <c r="AN29" s="4"/>
      <c r="AO29" s="4"/>
      <c r="AP29" s="4"/>
      <c r="AQ29" s="4"/>
      <c r="AR29" s="4"/>
      <c r="AS29" s="4"/>
      <c r="AT29" s="4"/>
      <c r="AU29" s="4"/>
      <c r="AV29" s="4"/>
      <c r="AW29" s="4" t="s">
        <v>56</v>
      </c>
      <c r="AX29" s="2" t="s">
        <v>80</v>
      </c>
      <c r="AY29" s="4" t="b">
        <v>1</v>
      </c>
      <c r="AZ29" s="4">
        <v>20</v>
      </c>
      <c r="BA29" s="4">
        <v>1</v>
      </c>
      <c r="BB29" s="4" t="s">
        <v>62</v>
      </c>
      <c r="BC29" s="4" t="s">
        <v>60</v>
      </c>
      <c r="BD29" s="4">
        <v>100</v>
      </c>
      <c r="BE29" s="11">
        <v>100</v>
      </c>
      <c r="BF29" s="4" t="b">
        <v>1</v>
      </c>
      <c r="BG29" s="4" t="b">
        <v>1</v>
      </c>
      <c r="BH29" s="4" t="s">
        <v>129</v>
      </c>
    </row>
    <row r="30" spans="1:60">
      <c r="A30" s="2">
        <v>19</v>
      </c>
      <c r="B30" s="2" t="s">
        <v>49</v>
      </c>
      <c r="C30" s="2" t="s">
        <v>131</v>
      </c>
      <c r="D30" s="2">
        <v>110</v>
      </c>
      <c r="E30" s="8" t="s">
        <v>132</v>
      </c>
      <c r="F30" s="9" t="s">
        <v>133</v>
      </c>
      <c r="G30" s="9" t="s">
        <v>53</v>
      </c>
      <c r="H30" s="9" t="s">
        <v>54</v>
      </c>
      <c r="I30" s="10" t="s">
        <v>134</v>
      </c>
      <c r="J30" s="4" t="s">
        <v>56</v>
      </c>
      <c r="K30" s="2" t="s">
        <v>58</v>
      </c>
      <c r="L30" s="2" t="s">
        <v>211</v>
      </c>
      <c r="M30" s="4" t="s">
        <v>53</v>
      </c>
      <c r="N30" s="21" t="s">
        <v>240</v>
      </c>
      <c r="O30" s="21" t="s">
        <v>245</v>
      </c>
      <c r="P30" s="4" t="s">
        <v>135</v>
      </c>
      <c r="Q30" s="4" t="b">
        <v>1</v>
      </c>
      <c r="R30" s="4">
        <v>0</v>
      </c>
      <c r="S30" s="4">
        <v>1</v>
      </c>
      <c r="T30" s="4" t="s">
        <v>59</v>
      </c>
      <c r="U30" s="4" t="s">
        <v>60</v>
      </c>
      <c r="V30" s="4">
        <v>0</v>
      </c>
      <c r="W30" s="11">
        <v>0</v>
      </c>
      <c r="X30" s="4" t="b">
        <v>1</v>
      </c>
      <c r="Y30" s="4" t="b">
        <v>1</v>
      </c>
      <c r="Z30" s="4" t="s">
        <v>132</v>
      </c>
      <c r="AA30" s="12" t="s">
        <v>61</v>
      </c>
      <c r="AB30" s="12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>
        <v>0</v>
      </c>
      <c r="AN30" s="4"/>
      <c r="AO30" s="4"/>
      <c r="AP30" s="4"/>
      <c r="AQ30" s="4"/>
      <c r="AR30" s="4"/>
      <c r="AS30" s="4"/>
      <c r="AT30" s="4"/>
      <c r="AU30" s="4"/>
      <c r="AV30" s="4"/>
      <c r="AW30" s="4" t="s">
        <v>56</v>
      </c>
      <c r="AX30" s="2" t="s">
        <v>58</v>
      </c>
      <c r="AY30" s="4" t="b">
        <v>1</v>
      </c>
      <c r="AZ30" s="4">
        <v>0</v>
      </c>
      <c r="BA30" s="4">
        <v>1</v>
      </c>
      <c r="BB30" s="4" t="s">
        <v>62</v>
      </c>
      <c r="BC30" s="4" t="s">
        <v>60</v>
      </c>
      <c r="BD30" s="4">
        <v>0</v>
      </c>
      <c r="BE30" s="11">
        <v>0</v>
      </c>
      <c r="BF30" s="4" t="b">
        <v>1</v>
      </c>
      <c r="BG30" s="4" t="b">
        <v>1</v>
      </c>
      <c r="BH30" s="4" t="s">
        <v>132</v>
      </c>
    </row>
    <row r="31" spans="1:60">
      <c r="A31" s="2">
        <v>19</v>
      </c>
      <c r="B31" s="2" t="s">
        <v>63</v>
      </c>
      <c r="C31" s="2" t="s">
        <v>131</v>
      </c>
      <c r="D31" s="2">
        <v>236</v>
      </c>
      <c r="E31" s="8" t="s">
        <v>136</v>
      </c>
      <c r="F31" s="9" t="s">
        <v>133</v>
      </c>
      <c r="G31" s="9" t="s">
        <v>65</v>
      </c>
      <c r="H31" s="9" t="s">
        <v>54</v>
      </c>
      <c r="I31" s="10" t="s">
        <v>137</v>
      </c>
      <c r="J31" s="4" t="s">
        <v>56</v>
      </c>
      <c r="K31" s="2" t="s">
        <v>67</v>
      </c>
      <c r="L31" s="2" t="s">
        <v>212</v>
      </c>
      <c r="M31" s="4" t="s">
        <v>65</v>
      </c>
      <c r="N31" s="21" t="s">
        <v>241</v>
      </c>
      <c r="O31" s="21" t="s">
        <v>246</v>
      </c>
      <c r="P31" s="4" t="s">
        <v>135</v>
      </c>
      <c r="Q31" s="4" t="b">
        <v>1</v>
      </c>
      <c r="R31" s="4">
        <v>3</v>
      </c>
      <c r="S31" s="4">
        <v>1</v>
      </c>
      <c r="T31" s="4" t="s">
        <v>186</v>
      </c>
      <c r="U31" s="4" t="s">
        <v>60</v>
      </c>
      <c r="V31" s="4">
        <v>9.6000000000000014</v>
      </c>
      <c r="W31" s="11">
        <v>9.6000000000000014</v>
      </c>
      <c r="X31" s="4" t="b">
        <v>1</v>
      </c>
      <c r="Y31" s="4" t="b">
        <v>1</v>
      </c>
      <c r="Z31" s="4" t="s">
        <v>136</v>
      </c>
      <c r="AA31" s="12" t="s">
        <v>61</v>
      </c>
      <c r="AB31" s="12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>
        <v>24</v>
      </c>
      <c r="AN31" s="4"/>
      <c r="AO31" s="4"/>
      <c r="AP31" s="4"/>
      <c r="AQ31" s="4"/>
      <c r="AR31" s="4"/>
      <c r="AS31" s="4"/>
      <c r="AT31" s="4"/>
      <c r="AU31" s="4"/>
      <c r="AV31" s="4"/>
      <c r="AW31" s="4" t="s">
        <v>56</v>
      </c>
      <c r="AX31" s="2" t="s">
        <v>67</v>
      </c>
      <c r="AY31" s="4" t="b">
        <v>1</v>
      </c>
      <c r="AZ31" s="4">
        <v>3</v>
      </c>
      <c r="BA31" s="4">
        <v>1</v>
      </c>
      <c r="BB31" s="4" t="s">
        <v>62</v>
      </c>
      <c r="BC31" s="4" t="s">
        <v>60</v>
      </c>
      <c r="BD31" s="4">
        <v>24</v>
      </c>
      <c r="BE31" s="11">
        <v>24</v>
      </c>
      <c r="BF31" s="4" t="b">
        <v>1</v>
      </c>
      <c r="BG31" s="4" t="b">
        <v>1</v>
      </c>
      <c r="BH31" s="4" t="s">
        <v>136</v>
      </c>
    </row>
    <row r="32" spans="1:60">
      <c r="A32" s="2">
        <v>19</v>
      </c>
      <c r="B32" s="2" t="s">
        <v>2</v>
      </c>
      <c r="C32" s="2" t="s">
        <v>131</v>
      </c>
      <c r="D32" s="2">
        <v>241</v>
      </c>
      <c r="E32" s="8" t="s">
        <v>138</v>
      </c>
      <c r="F32" s="9" t="s">
        <v>133</v>
      </c>
      <c r="G32" s="9" t="s">
        <v>69</v>
      </c>
      <c r="H32" s="9" t="s">
        <v>54</v>
      </c>
      <c r="I32" s="10" t="s">
        <v>139</v>
      </c>
      <c r="J32" s="4" t="s">
        <v>56</v>
      </c>
      <c r="K32" s="2" t="s">
        <v>67</v>
      </c>
      <c r="L32" s="2" t="s">
        <v>213</v>
      </c>
      <c r="M32" s="4" t="s">
        <v>69</v>
      </c>
      <c r="N32" s="21" t="s">
        <v>241</v>
      </c>
      <c r="O32" s="21" t="s">
        <v>247</v>
      </c>
      <c r="P32" s="4" t="s">
        <v>135</v>
      </c>
      <c r="Q32" s="4" t="b">
        <v>1</v>
      </c>
      <c r="R32" s="4">
        <v>6</v>
      </c>
      <c r="S32" s="4">
        <v>1</v>
      </c>
      <c r="T32" s="4" t="s">
        <v>186</v>
      </c>
      <c r="U32" s="4" t="s">
        <v>60</v>
      </c>
      <c r="V32" s="4">
        <v>14</v>
      </c>
      <c r="W32" s="11">
        <v>14</v>
      </c>
      <c r="X32" s="4" t="b">
        <v>1</v>
      </c>
      <c r="Y32" s="4" t="b">
        <v>1</v>
      </c>
      <c r="Z32" s="4" t="s">
        <v>138</v>
      </c>
      <c r="AA32" s="12" t="s">
        <v>61</v>
      </c>
      <c r="AB32" s="12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>
        <v>35</v>
      </c>
      <c r="AN32" s="4"/>
      <c r="AO32" s="4"/>
      <c r="AP32" s="4"/>
      <c r="AQ32" s="4"/>
      <c r="AR32" s="4"/>
      <c r="AS32" s="4"/>
      <c r="AT32" s="4"/>
      <c r="AU32" s="4"/>
      <c r="AV32" s="4"/>
      <c r="AW32" s="4" t="s">
        <v>56</v>
      </c>
      <c r="AX32" s="2" t="s">
        <v>67</v>
      </c>
      <c r="AY32" s="4" t="b">
        <v>1</v>
      </c>
      <c r="AZ32" s="4">
        <v>6</v>
      </c>
      <c r="BA32" s="4">
        <v>1</v>
      </c>
      <c r="BB32" s="4" t="s">
        <v>62</v>
      </c>
      <c r="BC32" s="4" t="s">
        <v>60</v>
      </c>
      <c r="BD32" s="4">
        <v>35</v>
      </c>
      <c r="BE32" s="11">
        <v>35</v>
      </c>
      <c r="BF32" s="4" t="b">
        <v>1</v>
      </c>
      <c r="BG32" s="4" t="b">
        <v>1</v>
      </c>
      <c r="BH32" s="4" t="s">
        <v>138</v>
      </c>
    </row>
    <row r="33" spans="1:60">
      <c r="A33" s="2">
        <v>19</v>
      </c>
      <c r="B33" s="2" t="s">
        <v>71</v>
      </c>
      <c r="C33" s="2" t="s">
        <v>131</v>
      </c>
      <c r="D33" s="2">
        <v>381</v>
      </c>
      <c r="E33" s="8" t="s">
        <v>140</v>
      </c>
      <c r="F33" s="9" t="s">
        <v>133</v>
      </c>
      <c r="G33" s="9" t="s">
        <v>73</v>
      </c>
      <c r="H33" s="9" t="s">
        <v>54</v>
      </c>
      <c r="I33" s="10" t="s">
        <v>141</v>
      </c>
      <c r="J33" s="4" t="s">
        <v>56</v>
      </c>
      <c r="K33" s="2" t="s">
        <v>75</v>
      </c>
      <c r="L33" s="2" t="s">
        <v>214</v>
      </c>
      <c r="M33" s="4" t="s">
        <v>73</v>
      </c>
      <c r="N33" s="21" t="s">
        <v>242</v>
      </c>
      <c r="O33" s="21" t="s">
        <v>248</v>
      </c>
      <c r="P33" s="4" t="s">
        <v>135</v>
      </c>
      <c r="Q33" s="4" t="b">
        <v>1</v>
      </c>
      <c r="R33" s="4">
        <v>12</v>
      </c>
      <c r="S33" s="4">
        <v>1</v>
      </c>
      <c r="T33" s="4" t="s">
        <v>186</v>
      </c>
      <c r="U33" s="4" t="s">
        <v>60</v>
      </c>
      <c r="V33" s="4">
        <v>14</v>
      </c>
      <c r="W33" s="11">
        <v>14</v>
      </c>
      <c r="X33" s="4" t="b">
        <v>1</v>
      </c>
      <c r="Y33" s="4" t="b">
        <v>1</v>
      </c>
      <c r="Z33" s="4" t="s">
        <v>140</v>
      </c>
      <c r="AA33" s="12" t="s">
        <v>61</v>
      </c>
      <c r="AB33" s="12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>
        <v>35</v>
      </c>
      <c r="AN33" s="4"/>
      <c r="AO33" s="4"/>
      <c r="AP33" s="4"/>
      <c r="AQ33" s="4"/>
      <c r="AR33" s="4"/>
      <c r="AS33" s="4"/>
      <c r="AT33" s="4"/>
      <c r="AU33" s="4"/>
      <c r="AV33" s="4"/>
      <c r="AW33" s="4" t="s">
        <v>56</v>
      </c>
      <c r="AX33" s="2" t="s">
        <v>75</v>
      </c>
      <c r="AY33" s="4" t="b">
        <v>1</v>
      </c>
      <c r="AZ33" s="4">
        <v>12</v>
      </c>
      <c r="BA33" s="4">
        <v>1</v>
      </c>
      <c r="BB33" s="4" t="s">
        <v>62</v>
      </c>
      <c r="BC33" s="4" t="s">
        <v>60</v>
      </c>
      <c r="BD33" s="4">
        <v>35</v>
      </c>
      <c r="BE33" s="11">
        <v>35</v>
      </c>
      <c r="BF33" s="4" t="b">
        <v>1</v>
      </c>
      <c r="BG33" s="4" t="b">
        <v>1</v>
      </c>
      <c r="BH33" s="4" t="s">
        <v>140</v>
      </c>
    </row>
    <row r="34" spans="1:60">
      <c r="A34" s="2">
        <v>19</v>
      </c>
      <c r="B34" s="2" t="s">
        <v>76</v>
      </c>
      <c r="C34" s="2" t="s">
        <v>131</v>
      </c>
      <c r="D34" s="2">
        <v>790</v>
      </c>
      <c r="E34" s="8" t="s">
        <v>142</v>
      </c>
      <c r="F34" s="9" t="s">
        <v>133</v>
      </c>
      <c r="G34" s="9" t="s">
        <v>78</v>
      </c>
      <c r="H34" s="9" t="s">
        <v>54</v>
      </c>
      <c r="I34" s="10" t="s">
        <v>143</v>
      </c>
      <c r="J34" s="4" t="s">
        <v>56</v>
      </c>
      <c r="K34" s="2" t="s">
        <v>80</v>
      </c>
      <c r="L34" s="2" t="s">
        <v>215</v>
      </c>
      <c r="M34" s="4" t="s">
        <v>78</v>
      </c>
      <c r="N34" s="21" t="s">
        <v>243</v>
      </c>
      <c r="O34" s="21" t="s">
        <v>246</v>
      </c>
      <c r="P34" s="4" t="s">
        <v>135</v>
      </c>
      <c r="Q34" s="4" t="b">
        <v>1</v>
      </c>
      <c r="R34" s="4">
        <v>13</v>
      </c>
      <c r="S34" s="4">
        <v>1</v>
      </c>
      <c r="T34" s="4" t="s">
        <v>186</v>
      </c>
      <c r="U34" s="4" t="s">
        <v>60</v>
      </c>
      <c r="V34" s="4">
        <v>19.600000000000001</v>
      </c>
      <c r="W34" s="11">
        <v>19.600000000000001</v>
      </c>
      <c r="X34" s="4" t="b">
        <v>1</v>
      </c>
      <c r="Y34" s="4" t="b">
        <v>1</v>
      </c>
      <c r="Z34" s="4" t="s">
        <v>142</v>
      </c>
      <c r="AA34" s="12" t="s">
        <v>61</v>
      </c>
      <c r="AB34" s="12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>
        <v>49</v>
      </c>
      <c r="AN34" s="4"/>
      <c r="AO34" s="4"/>
      <c r="AP34" s="4"/>
      <c r="AQ34" s="4"/>
      <c r="AR34" s="4"/>
      <c r="AS34" s="4"/>
      <c r="AT34" s="4"/>
      <c r="AU34" s="4"/>
      <c r="AV34" s="4"/>
      <c r="AW34" s="4" t="s">
        <v>56</v>
      </c>
      <c r="AX34" s="2" t="s">
        <v>80</v>
      </c>
      <c r="AY34" s="4" t="b">
        <v>1</v>
      </c>
      <c r="AZ34" s="4">
        <v>13</v>
      </c>
      <c r="BA34" s="4">
        <v>1</v>
      </c>
      <c r="BB34" s="4" t="s">
        <v>62</v>
      </c>
      <c r="BC34" s="4" t="s">
        <v>60</v>
      </c>
      <c r="BD34" s="4">
        <v>49</v>
      </c>
      <c r="BE34" s="11">
        <v>49</v>
      </c>
      <c r="BF34" s="4" t="b">
        <v>1</v>
      </c>
      <c r="BG34" s="4" t="b">
        <v>1</v>
      </c>
      <c r="BH34" s="4" t="s">
        <v>142</v>
      </c>
    </row>
    <row r="35" spans="1:60">
      <c r="A35" s="2">
        <v>19</v>
      </c>
      <c r="B35" s="2" t="s">
        <v>81</v>
      </c>
      <c r="C35" s="2" t="s">
        <v>131</v>
      </c>
      <c r="D35" s="2">
        <v>791</v>
      </c>
      <c r="E35" s="8" t="s">
        <v>144</v>
      </c>
      <c r="F35" s="9" t="s">
        <v>133</v>
      </c>
      <c r="G35" s="9" t="s">
        <v>83</v>
      </c>
      <c r="H35" s="9" t="s">
        <v>54</v>
      </c>
      <c r="I35" s="10" t="s">
        <v>145</v>
      </c>
      <c r="J35" s="4" t="s">
        <v>56</v>
      </c>
      <c r="K35" s="2" t="s">
        <v>80</v>
      </c>
      <c r="L35" s="2" t="s">
        <v>216</v>
      </c>
      <c r="M35" s="4" t="s">
        <v>83</v>
      </c>
      <c r="N35" s="21" t="s">
        <v>244</v>
      </c>
      <c r="O35" s="21" t="s">
        <v>246</v>
      </c>
      <c r="P35" s="4" t="s">
        <v>135</v>
      </c>
      <c r="Q35" s="4" t="b">
        <v>1</v>
      </c>
      <c r="R35" s="4">
        <v>13</v>
      </c>
      <c r="S35" s="4">
        <v>1</v>
      </c>
      <c r="T35" s="4" t="s">
        <v>186</v>
      </c>
      <c r="U35" s="4" t="s">
        <v>60</v>
      </c>
      <c r="V35" s="4">
        <v>19.600000000000001</v>
      </c>
      <c r="W35" s="11">
        <v>19.600000000000001</v>
      </c>
      <c r="X35" s="4" t="b">
        <v>1</v>
      </c>
      <c r="Y35" s="4" t="b">
        <v>1</v>
      </c>
      <c r="Z35" s="4" t="s">
        <v>144</v>
      </c>
      <c r="AA35" s="12" t="s">
        <v>61</v>
      </c>
      <c r="AB35" s="12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>
        <v>49</v>
      </c>
      <c r="AN35" s="4"/>
      <c r="AO35" s="4"/>
      <c r="AP35" s="4"/>
      <c r="AQ35" s="4"/>
      <c r="AR35" s="4"/>
      <c r="AS35" s="4"/>
      <c r="AT35" s="4"/>
      <c r="AU35" s="4"/>
      <c r="AV35" s="4"/>
      <c r="AW35" s="4" t="s">
        <v>56</v>
      </c>
      <c r="AX35" s="2" t="s">
        <v>80</v>
      </c>
      <c r="AY35" s="4" t="b">
        <v>1</v>
      </c>
      <c r="AZ35" s="4">
        <v>13</v>
      </c>
      <c r="BA35" s="4">
        <v>1</v>
      </c>
      <c r="BB35" s="4" t="s">
        <v>62</v>
      </c>
      <c r="BC35" s="4" t="s">
        <v>60</v>
      </c>
      <c r="BD35" s="4">
        <v>49</v>
      </c>
      <c r="BE35" s="11">
        <v>49</v>
      </c>
      <c r="BF35" s="4" t="b">
        <v>1</v>
      </c>
      <c r="BG35" s="4" t="b">
        <v>1</v>
      </c>
      <c r="BH35" s="4" t="s">
        <v>144</v>
      </c>
    </row>
    <row r="36" spans="1:60">
      <c r="A36" s="2">
        <v>19</v>
      </c>
      <c r="B36" s="2" t="s">
        <v>85</v>
      </c>
      <c r="C36" s="2" t="s">
        <v>131</v>
      </c>
      <c r="D36" s="2">
        <v>792</v>
      </c>
      <c r="E36" s="8" t="s">
        <v>146</v>
      </c>
      <c r="F36" s="9" t="s">
        <v>133</v>
      </c>
      <c r="G36" s="9" t="s">
        <v>87</v>
      </c>
      <c r="H36" s="9" t="s">
        <v>54</v>
      </c>
      <c r="I36" s="10" t="s">
        <v>147</v>
      </c>
      <c r="J36" s="4" t="s">
        <v>56</v>
      </c>
      <c r="K36" s="2" t="s">
        <v>80</v>
      </c>
      <c r="L36" s="2" t="s">
        <v>217</v>
      </c>
      <c r="M36" s="4" t="s">
        <v>87</v>
      </c>
      <c r="N36" s="21" t="s">
        <v>243</v>
      </c>
      <c r="O36" s="21" t="s">
        <v>247</v>
      </c>
      <c r="P36" s="4" t="s">
        <v>135</v>
      </c>
      <c r="Q36" s="4" t="b">
        <v>1</v>
      </c>
      <c r="R36" s="4">
        <v>20</v>
      </c>
      <c r="S36" s="4">
        <v>1</v>
      </c>
      <c r="T36" s="4" t="s">
        <v>186</v>
      </c>
      <c r="U36" s="4" t="s">
        <v>60</v>
      </c>
      <c r="V36" s="4">
        <v>40</v>
      </c>
      <c r="W36" s="11">
        <v>40</v>
      </c>
      <c r="X36" s="4" t="b">
        <v>1</v>
      </c>
      <c r="Y36" s="4" t="b">
        <v>1</v>
      </c>
      <c r="Z36" s="4" t="s">
        <v>146</v>
      </c>
      <c r="AA36" s="12" t="s">
        <v>61</v>
      </c>
      <c r="AB36" s="12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>
        <v>100</v>
      </c>
      <c r="AN36" s="4"/>
      <c r="AO36" s="4"/>
      <c r="AP36" s="4"/>
      <c r="AQ36" s="4"/>
      <c r="AR36" s="4"/>
      <c r="AS36" s="4"/>
      <c r="AT36" s="4"/>
      <c r="AU36" s="4"/>
      <c r="AV36" s="4"/>
      <c r="AW36" s="4" t="s">
        <v>56</v>
      </c>
      <c r="AX36" s="2" t="s">
        <v>80</v>
      </c>
      <c r="AY36" s="4" t="b">
        <v>1</v>
      </c>
      <c r="AZ36" s="4">
        <v>20</v>
      </c>
      <c r="BA36" s="4">
        <v>1</v>
      </c>
      <c r="BB36" s="4" t="s">
        <v>62</v>
      </c>
      <c r="BC36" s="4" t="s">
        <v>60</v>
      </c>
      <c r="BD36" s="4">
        <v>100</v>
      </c>
      <c r="BE36" s="11">
        <v>100</v>
      </c>
      <c r="BF36" s="4" t="b">
        <v>1</v>
      </c>
      <c r="BG36" s="4" t="b">
        <v>1</v>
      </c>
      <c r="BH36" s="4" t="s">
        <v>146</v>
      </c>
    </row>
    <row r="37" spans="1:60">
      <c r="A37" s="2">
        <v>19</v>
      </c>
      <c r="B37" s="2" t="s">
        <v>89</v>
      </c>
      <c r="C37" s="2" t="s">
        <v>131</v>
      </c>
      <c r="D37" s="2">
        <v>793</v>
      </c>
      <c r="E37" s="8" t="s">
        <v>148</v>
      </c>
      <c r="F37" s="9" t="s">
        <v>133</v>
      </c>
      <c r="G37" s="9" t="s">
        <v>91</v>
      </c>
      <c r="H37" s="9" t="s">
        <v>54</v>
      </c>
      <c r="I37" s="10" t="s">
        <v>149</v>
      </c>
      <c r="J37" s="4" t="s">
        <v>56</v>
      </c>
      <c r="K37" s="2" t="s">
        <v>80</v>
      </c>
      <c r="L37" s="2" t="s">
        <v>218</v>
      </c>
      <c r="M37" s="4" t="s">
        <v>91</v>
      </c>
      <c r="N37" s="21" t="s">
        <v>244</v>
      </c>
      <c r="O37" s="21" t="s">
        <v>247</v>
      </c>
      <c r="P37" s="4" t="s">
        <v>135</v>
      </c>
      <c r="Q37" s="4" t="b">
        <v>1</v>
      </c>
      <c r="R37" s="4">
        <v>20</v>
      </c>
      <c r="S37" s="4">
        <v>1</v>
      </c>
      <c r="T37" s="4" t="s">
        <v>186</v>
      </c>
      <c r="U37" s="4" t="s">
        <v>60</v>
      </c>
      <c r="V37" s="4">
        <v>40</v>
      </c>
      <c r="W37" s="11">
        <v>40</v>
      </c>
      <c r="X37" s="4" t="b">
        <v>1</v>
      </c>
      <c r="Y37" s="4" t="b">
        <v>1</v>
      </c>
      <c r="Z37" s="4" t="s">
        <v>148</v>
      </c>
      <c r="AA37" s="12" t="s">
        <v>61</v>
      </c>
      <c r="AB37" s="12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>
        <v>100</v>
      </c>
      <c r="AN37" s="4"/>
      <c r="AO37" s="4"/>
      <c r="AP37" s="4"/>
      <c r="AQ37" s="4"/>
      <c r="AR37" s="4"/>
      <c r="AS37" s="4"/>
      <c r="AT37" s="4"/>
      <c r="AU37" s="4"/>
      <c r="AV37" s="4"/>
      <c r="AW37" s="4" t="s">
        <v>56</v>
      </c>
      <c r="AX37" s="2" t="s">
        <v>80</v>
      </c>
      <c r="AY37" s="4" t="b">
        <v>1</v>
      </c>
      <c r="AZ37" s="4">
        <v>20</v>
      </c>
      <c r="BA37" s="4">
        <v>1</v>
      </c>
      <c r="BB37" s="4" t="s">
        <v>62</v>
      </c>
      <c r="BC37" s="4" t="s">
        <v>60</v>
      </c>
      <c r="BD37" s="4">
        <v>100</v>
      </c>
      <c r="BE37" s="11">
        <v>100</v>
      </c>
      <c r="BF37" s="4" t="b">
        <v>1</v>
      </c>
      <c r="BG37" s="4" t="b">
        <v>1</v>
      </c>
      <c r="BH37" s="4" t="s">
        <v>148</v>
      </c>
    </row>
    <row r="38" spans="1:60">
      <c r="A38" s="2">
        <v>25</v>
      </c>
      <c r="B38" s="2" t="s">
        <v>49</v>
      </c>
      <c r="C38" s="2" t="s">
        <v>150</v>
      </c>
      <c r="D38" s="2">
        <v>110</v>
      </c>
      <c r="E38" s="8" t="s">
        <v>151</v>
      </c>
      <c r="F38" s="9" t="s">
        <v>152</v>
      </c>
      <c r="G38" s="9" t="s">
        <v>53</v>
      </c>
      <c r="H38" s="9" t="s">
        <v>54</v>
      </c>
      <c r="I38" s="10" t="s">
        <v>153</v>
      </c>
      <c r="J38" s="4" t="s">
        <v>56</v>
      </c>
      <c r="K38" s="2" t="s">
        <v>58</v>
      </c>
      <c r="L38" s="2" t="s">
        <v>219</v>
      </c>
      <c r="M38" s="4" t="s">
        <v>53</v>
      </c>
      <c r="N38" s="21" t="s">
        <v>240</v>
      </c>
      <c r="O38" s="21" t="s">
        <v>245</v>
      </c>
      <c r="P38" s="4" t="s">
        <v>154</v>
      </c>
      <c r="Q38" s="4" t="b">
        <v>1</v>
      </c>
      <c r="R38" s="4">
        <v>0</v>
      </c>
      <c r="S38" s="4">
        <v>1</v>
      </c>
      <c r="T38" s="4" t="s">
        <v>59</v>
      </c>
      <c r="U38" s="4" t="s">
        <v>60</v>
      </c>
      <c r="V38" s="4">
        <v>0</v>
      </c>
      <c r="W38" s="11">
        <v>0</v>
      </c>
      <c r="X38" s="4" t="b">
        <v>1</v>
      </c>
      <c r="Y38" s="4" t="b">
        <v>1</v>
      </c>
      <c r="Z38" s="4" t="s">
        <v>151</v>
      </c>
      <c r="AA38" s="12" t="s">
        <v>61</v>
      </c>
      <c r="AB38" s="12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>
        <v>0</v>
      </c>
      <c r="AN38" s="4"/>
      <c r="AO38" s="4"/>
      <c r="AP38" s="4"/>
      <c r="AQ38" s="4"/>
      <c r="AR38" s="4"/>
      <c r="AS38" s="4"/>
      <c r="AT38" s="4"/>
      <c r="AU38" s="4"/>
      <c r="AV38" s="4"/>
      <c r="AW38" s="4" t="s">
        <v>56</v>
      </c>
      <c r="AX38" s="2" t="s">
        <v>58</v>
      </c>
      <c r="AY38" s="4" t="b">
        <v>1</v>
      </c>
      <c r="AZ38" s="4">
        <v>0</v>
      </c>
      <c r="BA38" s="4">
        <v>1</v>
      </c>
      <c r="BB38" s="4" t="s">
        <v>62</v>
      </c>
      <c r="BC38" s="4" t="s">
        <v>60</v>
      </c>
      <c r="BD38" s="4">
        <v>0</v>
      </c>
      <c r="BE38" s="11">
        <v>0</v>
      </c>
      <c r="BF38" s="4" t="b">
        <v>1</v>
      </c>
      <c r="BG38" s="4" t="b">
        <v>1</v>
      </c>
      <c r="BH38" s="4" t="s">
        <v>151</v>
      </c>
    </row>
    <row r="39" spans="1:60">
      <c r="A39" s="2">
        <v>25</v>
      </c>
      <c r="B39" s="2" t="s">
        <v>63</v>
      </c>
      <c r="C39" s="2" t="s">
        <v>150</v>
      </c>
      <c r="D39" s="2">
        <v>236</v>
      </c>
      <c r="E39" s="8" t="s">
        <v>155</v>
      </c>
      <c r="F39" s="9" t="s">
        <v>152</v>
      </c>
      <c r="G39" s="9" t="s">
        <v>65</v>
      </c>
      <c r="H39" s="9" t="s">
        <v>54</v>
      </c>
      <c r="I39" s="10" t="s">
        <v>156</v>
      </c>
      <c r="J39" s="4" t="s">
        <v>56</v>
      </c>
      <c r="K39" s="2" t="s">
        <v>67</v>
      </c>
      <c r="L39" s="2" t="s">
        <v>220</v>
      </c>
      <c r="M39" s="4" t="s">
        <v>65</v>
      </c>
      <c r="N39" s="21" t="s">
        <v>241</v>
      </c>
      <c r="O39" s="21" t="s">
        <v>246</v>
      </c>
      <c r="P39" s="4" t="s">
        <v>154</v>
      </c>
      <c r="Q39" s="4" t="b">
        <v>1</v>
      </c>
      <c r="R39" s="4">
        <v>3</v>
      </c>
      <c r="S39" s="4">
        <v>1</v>
      </c>
      <c r="T39" s="4" t="s">
        <v>186</v>
      </c>
      <c r="U39" s="4" t="s">
        <v>60</v>
      </c>
      <c r="V39" s="4">
        <v>9.6000000000000014</v>
      </c>
      <c r="W39" s="11">
        <v>9.6000000000000014</v>
      </c>
      <c r="X39" s="4" t="b">
        <v>1</v>
      </c>
      <c r="Y39" s="4" t="b">
        <v>1</v>
      </c>
      <c r="Z39" s="4" t="s">
        <v>155</v>
      </c>
      <c r="AA39" s="12" t="s">
        <v>61</v>
      </c>
      <c r="AB39" s="12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24</v>
      </c>
      <c r="AN39" s="4"/>
      <c r="AO39" s="4"/>
      <c r="AP39" s="4"/>
      <c r="AQ39" s="4"/>
      <c r="AR39" s="4"/>
      <c r="AS39" s="4"/>
      <c r="AT39" s="4"/>
      <c r="AU39" s="4"/>
      <c r="AV39" s="4"/>
      <c r="AW39" s="4" t="s">
        <v>56</v>
      </c>
      <c r="AX39" s="2" t="s">
        <v>67</v>
      </c>
      <c r="AY39" s="4" t="b">
        <v>1</v>
      </c>
      <c r="AZ39" s="4">
        <v>3</v>
      </c>
      <c r="BA39" s="4">
        <v>1</v>
      </c>
      <c r="BB39" s="4" t="s">
        <v>62</v>
      </c>
      <c r="BC39" s="4" t="s">
        <v>60</v>
      </c>
      <c r="BD39" s="4">
        <v>24</v>
      </c>
      <c r="BE39" s="11">
        <v>24</v>
      </c>
      <c r="BF39" s="4" t="b">
        <v>1</v>
      </c>
      <c r="BG39" s="4" t="b">
        <v>1</v>
      </c>
      <c r="BH39" s="4" t="s">
        <v>155</v>
      </c>
    </row>
    <row r="40" spans="1:60">
      <c r="A40" s="2">
        <v>25</v>
      </c>
      <c r="B40" s="2" t="s">
        <v>2</v>
      </c>
      <c r="C40" s="2" t="s">
        <v>150</v>
      </c>
      <c r="D40" s="2">
        <v>241</v>
      </c>
      <c r="E40" s="8" t="s">
        <v>157</v>
      </c>
      <c r="F40" s="9" t="s">
        <v>152</v>
      </c>
      <c r="G40" s="9" t="s">
        <v>69</v>
      </c>
      <c r="H40" s="9" t="s">
        <v>54</v>
      </c>
      <c r="I40" s="10" t="s">
        <v>158</v>
      </c>
      <c r="J40" s="4" t="s">
        <v>56</v>
      </c>
      <c r="K40" s="2" t="s">
        <v>67</v>
      </c>
      <c r="L40" s="2" t="s">
        <v>221</v>
      </c>
      <c r="M40" s="4" t="s">
        <v>69</v>
      </c>
      <c r="N40" s="21" t="s">
        <v>241</v>
      </c>
      <c r="O40" s="21" t="s">
        <v>247</v>
      </c>
      <c r="P40" s="4" t="s">
        <v>154</v>
      </c>
      <c r="Q40" s="4" t="b">
        <v>1</v>
      </c>
      <c r="R40" s="4">
        <v>6</v>
      </c>
      <c r="S40" s="4">
        <v>1</v>
      </c>
      <c r="T40" s="4" t="s">
        <v>186</v>
      </c>
      <c r="U40" s="4" t="s">
        <v>60</v>
      </c>
      <c r="V40" s="4">
        <v>14</v>
      </c>
      <c r="W40" s="11">
        <v>14</v>
      </c>
      <c r="X40" s="4" t="b">
        <v>1</v>
      </c>
      <c r="Y40" s="4" t="b">
        <v>1</v>
      </c>
      <c r="Z40" s="4" t="s">
        <v>157</v>
      </c>
      <c r="AA40" s="12" t="s">
        <v>61</v>
      </c>
      <c r="AB40" s="12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>
        <v>35</v>
      </c>
      <c r="AN40" s="4"/>
      <c r="AO40" s="4"/>
      <c r="AP40" s="4"/>
      <c r="AQ40" s="4"/>
      <c r="AR40" s="4"/>
      <c r="AS40" s="4"/>
      <c r="AT40" s="4"/>
      <c r="AU40" s="4"/>
      <c r="AV40" s="4"/>
      <c r="AW40" s="4" t="s">
        <v>56</v>
      </c>
      <c r="AX40" s="2" t="s">
        <v>67</v>
      </c>
      <c r="AY40" s="4" t="b">
        <v>1</v>
      </c>
      <c r="AZ40" s="4">
        <v>6</v>
      </c>
      <c r="BA40" s="4">
        <v>1</v>
      </c>
      <c r="BB40" s="4" t="s">
        <v>62</v>
      </c>
      <c r="BC40" s="4" t="s">
        <v>60</v>
      </c>
      <c r="BD40" s="4">
        <v>35</v>
      </c>
      <c r="BE40" s="11">
        <v>35</v>
      </c>
      <c r="BF40" s="4" t="b">
        <v>1</v>
      </c>
      <c r="BG40" s="4" t="b">
        <v>1</v>
      </c>
      <c r="BH40" s="4" t="s">
        <v>157</v>
      </c>
    </row>
    <row r="41" spans="1:60">
      <c r="A41" s="2">
        <v>25</v>
      </c>
      <c r="B41" s="2" t="s">
        <v>71</v>
      </c>
      <c r="C41" s="2" t="s">
        <v>150</v>
      </c>
      <c r="D41" s="2">
        <v>381</v>
      </c>
      <c r="E41" s="8" t="s">
        <v>159</v>
      </c>
      <c r="F41" s="9" t="s">
        <v>152</v>
      </c>
      <c r="G41" s="9" t="s">
        <v>73</v>
      </c>
      <c r="H41" s="9" t="s">
        <v>54</v>
      </c>
      <c r="I41" s="10" t="s">
        <v>160</v>
      </c>
      <c r="J41" s="4" t="s">
        <v>56</v>
      </c>
      <c r="K41" s="2" t="s">
        <v>75</v>
      </c>
      <c r="L41" s="2" t="s">
        <v>222</v>
      </c>
      <c r="M41" s="4" t="s">
        <v>73</v>
      </c>
      <c r="N41" s="21" t="s">
        <v>242</v>
      </c>
      <c r="O41" s="21" t="s">
        <v>248</v>
      </c>
      <c r="P41" s="4" t="s">
        <v>154</v>
      </c>
      <c r="Q41" s="4" t="b">
        <v>1</v>
      </c>
      <c r="R41" s="4">
        <v>12</v>
      </c>
      <c r="S41" s="4">
        <v>1</v>
      </c>
      <c r="T41" s="4" t="s">
        <v>186</v>
      </c>
      <c r="U41" s="4" t="s">
        <v>60</v>
      </c>
      <c r="V41" s="4">
        <v>14</v>
      </c>
      <c r="W41" s="11">
        <v>14</v>
      </c>
      <c r="X41" s="4" t="b">
        <v>1</v>
      </c>
      <c r="Y41" s="4" t="b">
        <v>1</v>
      </c>
      <c r="Z41" s="4" t="s">
        <v>159</v>
      </c>
      <c r="AA41" s="12" t="s">
        <v>61</v>
      </c>
      <c r="AB41" s="12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>
        <v>35</v>
      </c>
      <c r="AN41" s="4"/>
      <c r="AO41" s="4"/>
      <c r="AP41" s="4"/>
      <c r="AQ41" s="4"/>
      <c r="AR41" s="4"/>
      <c r="AS41" s="4"/>
      <c r="AT41" s="4"/>
      <c r="AU41" s="4"/>
      <c r="AV41" s="4"/>
      <c r="AW41" s="4" t="s">
        <v>56</v>
      </c>
      <c r="AX41" s="2" t="s">
        <v>75</v>
      </c>
      <c r="AY41" s="4" t="b">
        <v>1</v>
      </c>
      <c r="AZ41" s="4">
        <v>12</v>
      </c>
      <c r="BA41" s="4">
        <v>1</v>
      </c>
      <c r="BB41" s="4" t="s">
        <v>62</v>
      </c>
      <c r="BC41" s="4" t="s">
        <v>60</v>
      </c>
      <c r="BD41" s="4">
        <v>35</v>
      </c>
      <c r="BE41" s="11">
        <v>35</v>
      </c>
      <c r="BF41" s="4" t="b">
        <v>1</v>
      </c>
      <c r="BG41" s="4" t="b">
        <v>1</v>
      </c>
      <c r="BH41" s="4" t="s">
        <v>159</v>
      </c>
    </row>
    <row r="42" spans="1:60">
      <c r="A42" s="2">
        <v>25</v>
      </c>
      <c r="B42" s="2" t="s">
        <v>76</v>
      </c>
      <c r="C42" s="2" t="s">
        <v>150</v>
      </c>
      <c r="D42" s="2">
        <v>790</v>
      </c>
      <c r="E42" s="8" t="s">
        <v>161</v>
      </c>
      <c r="F42" s="9" t="s">
        <v>152</v>
      </c>
      <c r="G42" s="9" t="s">
        <v>78</v>
      </c>
      <c r="H42" s="9" t="s">
        <v>54</v>
      </c>
      <c r="I42" s="10" t="s">
        <v>162</v>
      </c>
      <c r="J42" s="4" t="s">
        <v>56</v>
      </c>
      <c r="K42" s="2" t="s">
        <v>80</v>
      </c>
      <c r="L42" s="2" t="s">
        <v>223</v>
      </c>
      <c r="M42" s="4" t="s">
        <v>78</v>
      </c>
      <c r="N42" s="21" t="s">
        <v>243</v>
      </c>
      <c r="O42" s="21" t="s">
        <v>246</v>
      </c>
      <c r="P42" s="4" t="s">
        <v>154</v>
      </c>
      <c r="Q42" s="4" t="b">
        <v>1</v>
      </c>
      <c r="R42" s="4">
        <v>13</v>
      </c>
      <c r="S42" s="4">
        <v>1</v>
      </c>
      <c r="T42" s="4" t="s">
        <v>186</v>
      </c>
      <c r="U42" s="4" t="s">
        <v>60</v>
      </c>
      <c r="V42" s="4">
        <v>19.600000000000001</v>
      </c>
      <c r="W42" s="11">
        <v>19.600000000000001</v>
      </c>
      <c r="X42" s="4" t="b">
        <v>1</v>
      </c>
      <c r="Y42" s="4" t="b">
        <v>1</v>
      </c>
      <c r="Z42" s="4" t="s">
        <v>161</v>
      </c>
      <c r="AA42" s="12" t="s">
        <v>61</v>
      </c>
      <c r="AB42" s="12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>
        <v>49</v>
      </c>
      <c r="AN42" s="4"/>
      <c r="AO42" s="4"/>
      <c r="AP42" s="4"/>
      <c r="AQ42" s="4"/>
      <c r="AR42" s="4"/>
      <c r="AS42" s="4"/>
      <c r="AT42" s="4"/>
      <c r="AU42" s="4"/>
      <c r="AV42" s="4"/>
      <c r="AW42" s="4" t="s">
        <v>56</v>
      </c>
      <c r="AX42" s="2" t="s">
        <v>80</v>
      </c>
      <c r="AY42" s="4" t="b">
        <v>1</v>
      </c>
      <c r="AZ42" s="4">
        <v>13</v>
      </c>
      <c r="BA42" s="4">
        <v>1</v>
      </c>
      <c r="BB42" s="4" t="s">
        <v>62</v>
      </c>
      <c r="BC42" s="4" t="s">
        <v>60</v>
      </c>
      <c r="BD42" s="4">
        <v>49</v>
      </c>
      <c r="BE42" s="11">
        <v>49</v>
      </c>
      <c r="BF42" s="4" t="b">
        <v>1</v>
      </c>
      <c r="BG42" s="4" t="b">
        <v>1</v>
      </c>
      <c r="BH42" s="4" t="s">
        <v>161</v>
      </c>
    </row>
    <row r="43" spans="1:60">
      <c r="A43" s="2">
        <v>25</v>
      </c>
      <c r="B43" s="2" t="s">
        <v>81</v>
      </c>
      <c r="C43" s="2" t="s">
        <v>150</v>
      </c>
      <c r="D43" s="2">
        <v>791</v>
      </c>
      <c r="E43" s="8" t="s">
        <v>163</v>
      </c>
      <c r="F43" s="9" t="s">
        <v>152</v>
      </c>
      <c r="G43" s="9" t="s">
        <v>83</v>
      </c>
      <c r="H43" s="9" t="s">
        <v>54</v>
      </c>
      <c r="I43" s="10" t="s">
        <v>164</v>
      </c>
      <c r="J43" s="4" t="s">
        <v>56</v>
      </c>
      <c r="K43" s="2" t="s">
        <v>80</v>
      </c>
      <c r="L43" s="2" t="s">
        <v>224</v>
      </c>
      <c r="M43" s="4" t="s">
        <v>83</v>
      </c>
      <c r="N43" s="21" t="s">
        <v>244</v>
      </c>
      <c r="O43" s="21" t="s">
        <v>246</v>
      </c>
      <c r="P43" s="4" t="s">
        <v>154</v>
      </c>
      <c r="Q43" s="4" t="b">
        <v>1</v>
      </c>
      <c r="R43" s="4">
        <v>13</v>
      </c>
      <c r="S43" s="4">
        <v>1</v>
      </c>
      <c r="T43" s="4" t="s">
        <v>186</v>
      </c>
      <c r="U43" s="4" t="s">
        <v>60</v>
      </c>
      <c r="V43" s="4">
        <v>19.600000000000001</v>
      </c>
      <c r="W43" s="11">
        <v>19.600000000000001</v>
      </c>
      <c r="X43" s="4" t="b">
        <v>1</v>
      </c>
      <c r="Y43" s="4" t="b">
        <v>1</v>
      </c>
      <c r="Z43" s="4" t="s">
        <v>163</v>
      </c>
      <c r="AA43" s="12" t="s">
        <v>61</v>
      </c>
      <c r="AB43" s="12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>
        <v>49</v>
      </c>
      <c r="AN43" s="4"/>
      <c r="AO43" s="4"/>
      <c r="AP43" s="4"/>
      <c r="AQ43" s="4"/>
      <c r="AR43" s="4"/>
      <c r="AS43" s="4"/>
      <c r="AT43" s="4"/>
      <c r="AU43" s="4"/>
      <c r="AV43" s="4"/>
      <c r="AW43" s="4" t="s">
        <v>56</v>
      </c>
      <c r="AX43" s="2" t="s">
        <v>80</v>
      </c>
      <c r="AY43" s="4" t="b">
        <v>1</v>
      </c>
      <c r="AZ43" s="4">
        <v>13</v>
      </c>
      <c r="BA43" s="4">
        <v>1</v>
      </c>
      <c r="BB43" s="4" t="s">
        <v>62</v>
      </c>
      <c r="BC43" s="4" t="s">
        <v>60</v>
      </c>
      <c r="BD43" s="4">
        <v>49</v>
      </c>
      <c r="BE43" s="11">
        <v>49</v>
      </c>
      <c r="BF43" s="4" t="b">
        <v>1</v>
      </c>
      <c r="BG43" s="4" t="b">
        <v>1</v>
      </c>
      <c r="BH43" s="4" t="s">
        <v>163</v>
      </c>
    </row>
    <row r="44" spans="1:60">
      <c r="A44" s="2">
        <v>25</v>
      </c>
      <c r="B44" s="2" t="s">
        <v>85</v>
      </c>
      <c r="C44" s="2" t="s">
        <v>150</v>
      </c>
      <c r="D44" s="2">
        <v>792</v>
      </c>
      <c r="E44" s="8" t="s">
        <v>165</v>
      </c>
      <c r="F44" s="9" t="s">
        <v>152</v>
      </c>
      <c r="G44" s="9" t="s">
        <v>87</v>
      </c>
      <c r="H44" s="9" t="s">
        <v>54</v>
      </c>
      <c r="I44" s="10" t="s">
        <v>166</v>
      </c>
      <c r="J44" s="4" t="s">
        <v>56</v>
      </c>
      <c r="K44" s="2" t="s">
        <v>80</v>
      </c>
      <c r="L44" s="2" t="s">
        <v>225</v>
      </c>
      <c r="M44" s="4" t="s">
        <v>87</v>
      </c>
      <c r="N44" s="21" t="s">
        <v>243</v>
      </c>
      <c r="O44" s="21" t="s">
        <v>247</v>
      </c>
      <c r="P44" s="4" t="s">
        <v>154</v>
      </c>
      <c r="Q44" s="4" t="b">
        <v>1</v>
      </c>
      <c r="R44" s="4">
        <v>20</v>
      </c>
      <c r="S44" s="4">
        <v>1</v>
      </c>
      <c r="T44" s="4" t="s">
        <v>186</v>
      </c>
      <c r="U44" s="4" t="s">
        <v>60</v>
      </c>
      <c r="V44" s="4">
        <v>40</v>
      </c>
      <c r="W44" s="11">
        <v>40</v>
      </c>
      <c r="X44" s="4" t="b">
        <v>1</v>
      </c>
      <c r="Y44" s="4" t="b">
        <v>1</v>
      </c>
      <c r="Z44" s="4" t="s">
        <v>165</v>
      </c>
      <c r="AA44" s="12" t="s">
        <v>61</v>
      </c>
      <c r="AB44" s="12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>
        <v>100</v>
      </c>
      <c r="AN44" s="4"/>
      <c r="AO44" s="4"/>
      <c r="AP44" s="4"/>
      <c r="AQ44" s="4"/>
      <c r="AR44" s="4"/>
      <c r="AS44" s="4"/>
      <c r="AT44" s="4"/>
      <c r="AU44" s="4"/>
      <c r="AV44" s="4"/>
      <c r="AW44" s="4" t="s">
        <v>56</v>
      </c>
      <c r="AX44" s="2" t="s">
        <v>80</v>
      </c>
      <c r="AY44" s="4" t="b">
        <v>1</v>
      </c>
      <c r="AZ44" s="4">
        <v>20</v>
      </c>
      <c r="BA44" s="4">
        <v>1</v>
      </c>
      <c r="BB44" s="4" t="s">
        <v>62</v>
      </c>
      <c r="BC44" s="4" t="s">
        <v>60</v>
      </c>
      <c r="BD44" s="4">
        <v>100</v>
      </c>
      <c r="BE44" s="11">
        <v>100</v>
      </c>
      <c r="BF44" s="4" t="b">
        <v>1</v>
      </c>
      <c r="BG44" s="4" t="b">
        <v>1</v>
      </c>
      <c r="BH44" s="4" t="s">
        <v>165</v>
      </c>
    </row>
    <row r="45" spans="1:60">
      <c r="A45" s="2">
        <v>25</v>
      </c>
      <c r="B45" s="2" t="s">
        <v>89</v>
      </c>
      <c r="C45" s="2" t="s">
        <v>150</v>
      </c>
      <c r="D45" s="2">
        <v>793</v>
      </c>
      <c r="E45" s="8" t="s">
        <v>167</v>
      </c>
      <c r="F45" s="9" t="s">
        <v>152</v>
      </c>
      <c r="G45" s="9" t="s">
        <v>91</v>
      </c>
      <c r="H45" s="9" t="s">
        <v>54</v>
      </c>
      <c r="I45" s="10" t="s">
        <v>168</v>
      </c>
      <c r="J45" s="4" t="s">
        <v>56</v>
      </c>
      <c r="K45" s="2" t="s">
        <v>80</v>
      </c>
      <c r="L45" s="2" t="s">
        <v>226</v>
      </c>
      <c r="M45" s="4" t="s">
        <v>91</v>
      </c>
      <c r="N45" s="21" t="s">
        <v>244</v>
      </c>
      <c r="O45" s="21" t="s">
        <v>247</v>
      </c>
      <c r="P45" s="4" t="s">
        <v>154</v>
      </c>
      <c r="Q45" s="4" t="b">
        <v>1</v>
      </c>
      <c r="R45" s="4">
        <v>20</v>
      </c>
      <c r="S45" s="4">
        <v>1</v>
      </c>
      <c r="T45" s="4" t="s">
        <v>186</v>
      </c>
      <c r="U45" s="4" t="s">
        <v>60</v>
      </c>
      <c r="V45" s="4">
        <v>40</v>
      </c>
      <c r="W45" s="11">
        <v>40</v>
      </c>
      <c r="X45" s="4" t="b">
        <v>1</v>
      </c>
      <c r="Y45" s="4" t="b">
        <v>1</v>
      </c>
      <c r="Z45" s="4" t="s">
        <v>167</v>
      </c>
      <c r="AA45" s="12" t="s">
        <v>61</v>
      </c>
      <c r="AB45" s="12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>
        <v>100</v>
      </c>
      <c r="AN45" s="4"/>
      <c r="AO45" s="4"/>
      <c r="AP45" s="4"/>
      <c r="AQ45" s="4"/>
      <c r="AR45" s="4"/>
      <c r="AS45" s="4"/>
      <c r="AT45" s="4"/>
      <c r="AU45" s="4"/>
      <c r="AV45" s="4"/>
      <c r="AW45" s="4" t="s">
        <v>56</v>
      </c>
      <c r="AX45" s="2" t="s">
        <v>80</v>
      </c>
      <c r="AY45" s="4" t="b">
        <v>1</v>
      </c>
      <c r="AZ45" s="4">
        <v>20</v>
      </c>
      <c r="BA45" s="4">
        <v>1</v>
      </c>
      <c r="BB45" s="4" t="s">
        <v>62</v>
      </c>
      <c r="BC45" s="4" t="s">
        <v>60</v>
      </c>
      <c r="BD45" s="4">
        <v>100</v>
      </c>
      <c r="BE45" s="11">
        <v>100</v>
      </c>
      <c r="BF45" s="4" t="b">
        <v>1</v>
      </c>
      <c r="BG45" s="4" t="b">
        <v>1</v>
      </c>
      <c r="BH45" s="4" t="s">
        <v>167</v>
      </c>
    </row>
    <row r="46" spans="1:60">
      <c r="A46" s="2">
        <v>31</v>
      </c>
      <c r="B46" s="2" t="s">
        <v>49</v>
      </c>
      <c r="C46" s="2" t="s">
        <v>169</v>
      </c>
      <c r="D46" s="2">
        <v>110</v>
      </c>
      <c r="E46" s="8" t="s">
        <v>170</v>
      </c>
      <c r="F46" s="9" t="s">
        <v>171</v>
      </c>
      <c r="G46" s="9" t="s">
        <v>53</v>
      </c>
      <c r="H46" s="9" t="s">
        <v>54</v>
      </c>
      <c r="I46" s="10" t="s">
        <v>172</v>
      </c>
      <c r="J46" s="4" t="s">
        <v>56</v>
      </c>
      <c r="K46" s="2" t="s">
        <v>58</v>
      </c>
      <c r="L46" s="2" t="s">
        <v>227</v>
      </c>
      <c r="M46" s="4" t="s">
        <v>53</v>
      </c>
      <c r="N46" s="21" t="s">
        <v>240</v>
      </c>
      <c r="O46" s="21" t="s">
        <v>245</v>
      </c>
      <c r="P46" s="4" t="s">
        <v>173</v>
      </c>
      <c r="Q46" s="4" t="b">
        <v>1</v>
      </c>
      <c r="R46" s="4">
        <v>0</v>
      </c>
      <c r="S46" s="4">
        <v>1</v>
      </c>
      <c r="T46" s="4" t="s">
        <v>59</v>
      </c>
      <c r="U46" s="4" t="s">
        <v>60</v>
      </c>
      <c r="V46" s="4">
        <v>0</v>
      </c>
      <c r="W46" s="11">
        <v>0</v>
      </c>
      <c r="X46" s="4" t="b">
        <v>1</v>
      </c>
      <c r="Y46" s="4" t="b">
        <v>1</v>
      </c>
      <c r="Z46" s="4" t="s">
        <v>170</v>
      </c>
      <c r="AA46" s="12" t="s">
        <v>61</v>
      </c>
      <c r="AB46" s="12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>
        <v>0</v>
      </c>
      <c r="AN46" s="4"/>
      <c r="AO46" s="4"/>
      <c r="AP46" s="4"/>
      <c r="AQ46" s="4"/>
      <c r="AR46" s="4"/>
      <c r="AS46" s="4"/>
      <c r="AT46" s="4"/>
      <c r="AU46" s="4"/>
      <c r="AV46" s="4"/>
      <c r="AW46" s="4" t="s">
        <v>56</v>
      </c>
      <c r="AX46" s="2" t="s">
        <v>58</v>
      </c>
      <c r="AY46" s="4" t="b">
        <v>1</v>
      </c>
      <c r="AZ46" s="4">
        <v>0</v>
      </c>
      <c r="BA46" s="4">
        <v>1</v>
      </c>
      <c r="BB46" s="4" t="s">
        <v>62</v>
      </c>
      <c r="BC46" s="4" t="s">
        <v>60</v>
      </c>
      <c r="BD46" s="4">
        <v>0</v>
      </c>
      <c r="BE46" s="11">
        <v>0</v>
      </c>
      <c r="BF46" s="4" t="b">
        <v>1</v>
      </c>
      <c r="BG46" s="4" t="b">
        <v>1</v>
      </c>
      <c r="BH46" s="4" t="s">
        <v>170</v>
      </c>
    </row>
    <row r="47" spans="1:60">
      <c r="A47" s="2">
        <v>31</v>
      </c>
      <c r="B47" s="2" t="s">
        <v>63</v>
      </c>
      <c r="C47" s="2" t="s">
        <v>169</v>
      </c>
      <c r="D47" s="2">
        <v>236</v>
      </c>
      <c r="E47" s="8" t="s">
        <v>174</v>
      </c>
      <c r="F47" s="9" t="s">
        <v>171</v>
      </c>
      <c r="G47" s="9" t="s">
        <v>65</v>
      </c>
      <c r="H47" s="9" t="s">
        <v>54</v>
      </c>
      <c r="I47" s="10" t="s">
        <v>175</v>
      </c>
      <c r="J47" s="4" t="s">
        <v>56</v>
      </c>
      <c r="K47" s="2" t="s">
        <v>67</v>
      </c>
      <c r="L47" s="2" t="s">
        <v>228</v>
      </c>
      <c r="M47" s="4" t="s">
        <v>65</v>
      </c>
      <c r="N47" s="21" t="s">
        <v>241</v>
      </c>
      <c r="O47" s="21" t="s">
        <v>246</v>
      </c>
      <c r="P47" s="4" t="s">
        <v>173</v>
      </c>
      <c r="Q47" s="4" t="b">
        <v>1</v>
      </c>
      <c r="R47" s="4">
        <v>3</v>
      </c>
      <c r="S47" s="4">
        <v>1</v>
      </c>
      <c r="T47" s="4" t="s">
        <v>186</v>
      </c>
      <c r="U47" s="4" t="s">
        <v>60</v>
      </c>
      <c r="V47" s="4">
        <v>9.6000000000000014</v>
      </c>
      <c r="W47" s="11">
        <v>9.6000000000000014</v>
      </c>
      <c r="X47" s="4" t="b">
        <v>1</v>
      </c>
      <c r="Y47" s="4" t="b">
        <v>1</v>
      </c>
      <c r="Z47" s="4" t="s">
        <v>174</v>
      </c>
      <c r="AA47" s="12" t="s">
        <v>61</v>
      </c>
      <c r="AB47" s="12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>
        <v>24</v>
      </c>
      <c r="AN47" s="4"/>
      <c r="AO47" s="4"/>
      <c r="AP47" s="4"/>
      <c r="AQ47" s="4"/>
      <c r="AR47" s="4"/>
      <c r="AS47" s="4"/>
      <c r="AT47" s="4"/>
      <c r="AU47" s="4"/>
      <c r="AV47" s="4"/>
      <c r="AW47" s="4" t="s">
        <v>56</v>
      </c>
      <c r="AX47" s="2" t="s">
        <v>67</v>
      </c>
      <c r="AY47" s="4" t="b">
        <v>1</v>
      </c>
      <c r="AZ47" s="4">
        <v>3</v>
      </c>
      <c r="BA47" s="4">
        <v>1</v>
      </c>
      <c r="BB47" s="4" t="s">
        <v>62</v>
      </c>
      <c r="BC47" s="4" t="s">
        <v>60</v>
      </c>
      <c r="BD47" s="4">
        <v>24</v>
      </c>
      <c r="BE47" s="11">
        <v>24</v>
      </c>
      <c r="BF47" s="4" t="b">
        <v>1</v>
      </c>
      <c r="BG47" s="4" t="b">
        <v>1</v>
      </c>
      <c r="BH47" s="4" t="s">
        <v>174</v>
      </c>
    </row>
    <row r="48" spans="1:60">
      <c r="A48" s="2">
        <v>31</v>
      </c>
      <c r="B48" s="2" t="s">
        <v>2</v>
      </c>
      <c r="C48" s="2" t="s">
        <v>169</v>
      </c>
      <c r="D48" s="2">
        <v>241</v>
      </c>
      <c r="E48" s="8" t="s">
        <v>176</v>
      </c>
      <c r="F48" s="9" t="s">
        <v>171</v>
      </c>
      <c r="G48" s="9" t="s">
        <v>69</v>
      </c>
      <c r="H48" s="9" t="s">
        <v>54</v>
      </c>
      <c r="I48" s="10" t="s">
        <v>177</v>
      </c>
      <c r="J48" s="4" t="s">
        <v>56</v>
      </c>
      <c r="K48" s="2" t="s">
        <v>67</v>
      </c>
      <c r="L48" s="2" t="s">
        <v>229</v>
      </c>
      <c r="M48" s="4" t="s">
        <v>69</v>
      </c>
      <c r="N48" s="21" t="s">
        <v>241</v>
      </c>
      <c r="O48" s="21" t="s">
        <v>247</v>
      </c>
      <c r="P48" s="4" t="s">
        <v>173</v>
      </c>
      <c r="Q48" s="4" t="b">
        <v>1</v>
      </c>
      <c r="R48" s="4">
        <v>6</v>
      </c>
      <c r="S48" s="4">
        <v>1</v>
      </c>
      <c r="T48" s="4" t="s">
        <v>186</v>
      </c>
      <c r="U48" s="4" t="s">
        <v>60</v>
      </c>
      <c r="V48" s="4">
        <v>14</v>
      </c>
      <c r="W48" s="11">
        <v>14</v>
      </c>
      <c r="X48" s="4" t="b">
        <v>1</v>
      </c>
      <c r="Y48" s="4" t="b">
        <v>1</v>
      </c>
      <c r="Z48" s="4" t="s">
        <v>176</v>
      </c>
      <c r="AA48" s="12" t="s">
        <v>61</v>
      </c>
      <c r="AB48" s="12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>
        <v>35</v>
      </c>
      <c r="AN48" s="4"/>
      <c r="AO48" s="4"/>
      <c r="AP48" s="4"/>
      <c r="AQ48" s="4"/>
      <c r="AR48" s="4"/>
      <c r="AS48" s="4"/>
      <c r="AT48" s="4"/>
      <c r="AU48" s="4"/>
      <c r="AV48" s="4"/>
      <c r="AW48" s="4" t="s">
        <v>56</v>
      </c>
      <c r="AX48" s="2" t="s">
        <v>67</v>
      </c>
      <c r="AY48" s="4" t="b">
        <v>1</v>
      </c>
      <c r="AZ48" s="4">
        <v>6</v>
      </c>
      <c r="BA48" s="4">
        <v>1</v>
      </c>
      <c r="BB48" s="4" t="s">
        <v>62</v>
      </c>
      <c r="BC48" s="4" t="s">
        <v>60</v>
      </c>
      <c r="BD48" s="4">
        <v>35</v>
      </c>
      <c r="BE48" s="11">
        <v>35</v>
      </c>
      <c r="BF48" s="4" t="b">
        <v>1</v>
      </c>
      <c r="BG48" s="4" t="b">
        <v>1</v>
      </c>
      <c r="BH48" s="4" t="s">
        <v>176</v>
      </c>
    </row>
    <row r="49" spans="1:60">
      <c r="A49" s="2">
        <v>31</v>
      </c>
      <c r="B49" s="2" t="s">
        <v>71</v>
      </c>
      <c r="C49" s="2" t="s">
        <v>169</v>
      </c>
      <c r="D49" s="2">
        <v>381</v>
      </c>
      <c r="E49" s="8" t="s">
        <v>178</v>
      </c>
      <c r="F49" s="9" t="s">
        <v>171</v>
      </c>
      <c r="G49" s="9" t="s">
        <v>73</v>
      </c>
      <c r="H49" s="9" t="s">
        <v>54</v>
      </c>
      <c r="I49" s="10" t="s">
        <v>179</v>
      </c>
      <c r="J49" s="4" t="s">
        <v>56</v>
      </c>
      <c r="K49" s="2" t="s">
        <v>75</v>
      </c>
      <c r="L49" s="2" t="s">
        <v>230</v>
      </c>
      <c r="M49" s="4" t="s">
        <v>73</v>
      </c>
      <c r="N49" s="21" t="s">
        <v>242</v>
      </c>
      <c r="O49" s="21" t="s">
        <v>248</v>
      </c>
      <c r="P49" s="4" t="s">
        <v>173</v>
      </c>
      <c r="Q49" s="4" t="b">
        <v>1</v>
      </c>
      <c r="R49" s="4">
        <v>12</v>
      </c>
      <c r="S49" s="4">
        <v>1</v>
      </c>
      <c r="T49" s="4" t="s">
        <v>186</v>
      </c>
      <c r="U49" s="4" t="s">
        <v>60</v>
      </c>
      <c r="V49" s="4">
        <v>14</v>
      </c>
      <c r="W49" s="11">
        <v>14</v>
      </c>
      <c r="X49" s="4" t="b">
        <v>1</v>
      </c>
      <c r="Y49" s="4" t="b">
        <v>1</v>
      </c>
      <c r="Z49" s="4" t="s">
        <v>178</v>
      </c>
      <c r="AA49" s="12" t="s">
        <v>61</v>
      </c>
      <c r="AB49" s="12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>
        <v>35</v>
      </c>
      <c r="AN49" s="4"/>
      <c r="AO49" s="4"/>
      <c r="AP49" s="4"/>
      <c r="AQ49" s="4"/>
      <c r="AR49" s="4"/>
      <c r="AS49" s="4"/>
      <c r="AT49" s="4"/>
      <c r="AU49" s="4"/>
      <c r="AV49" s="4"/>
      <c r="AW49" s="4" t="s">
        <v>56</v>
      </c>
      <c r="AX49" s="2" t="s">
        <v>75</v>
      </c>
      <c r="AY49" s="4" t="b">
        <v>1</v>
      </c>
      <c r="AZ49" s="4">
        <v>12</v>
      </c>
      <c r="BA49" s="4">
        <v>1</v>
      </c>
      <c r="BB49" s="4" t="s">
        <v>62</v>
      </c>
      <c r="BC49" s="4" t="s">
        <v>60</v>
      </c>
      <c r="BD49" s="4">
        <v>35</v>
      </c>
      <c r="BE49" s="11">
        <v>35</v>
      </c>
      <c r="BF49" s="4" t="b">
        <v>1</v>
      </c>
      <c r="BG49" s="4" t="b">
        <v>1</v>
      </c>
      <c r="BH49" s="4" t="s">
        <v>178</v>
      </c>
    </row>
    <row r="50" spans="1:60">
      <c r="A50" s="2">
        <v>31</v>
      </c>
      <c r="B50" s="2" t="s">
        <v>76</v>
      </c>
      <c r="C50" s="2" t="s">
        <v>169</v>
      </c>
      <c r="D50" s="2">
        <v>790</v>
      </c>
      <c r="E50" s="8" t="s">
        <v>180</v>
      </c>
      <c r="F50" s="9" t="s">
        <v>171</v>
      </c>
      <c r="G50" s="9" t="s">
        <v>78</v>
      </c>
      <c r="H50" s="9" t="s">
        <v>54</v>
      </c>
      <c r="I50" s="10" t="s">
        <v>181</v>
      </c>
      <c r="J50" s="4" t="s">
        <v>56</v>
      </c>
      <c r="K50" s="2" t="s">
        <v>80</v>
      </c>
      <c r="L50" s="2" t="s">
        <v>231</v>
      </c>
      <c r="M50" s="4" t="s">
        <v>78</v>
      </c>
      <c r="N50" s="21" t="s">
        <v>243</v>
      </c>
      <c r="O50" s="21" t="s">
        <v>246</v>
      </c>
      <c r="P50" s="4" t="s">
        <v>173</v>
      </c>
      <c r="Q50" s="4" t="b">
        <v>1</v>
      </c>
      <c r="R50" s="4">
        <v>13</v>
      </c>
      <c r="S50" s="4">
        <v>1</v>
      </c>
      <c r="T50" s="4" t="s">
        <v>186</v>
      </c>
      <c r="U50" s="4" t="s">
        <v>60</v>
      </c>
      <c r="V50" s="4">
        <v>19.600000000000001</v>
      </c>
      <c r="W50" s="11">
        <v>19.600000000000001</v>
      </c>
      <c r="X50" s="4" t="b">
        <v>1</v>
      </c>
      <c r="Y50" s="4" t="b">
        <v>1</v>
      </c>
      <c r="Z50" s="4" t="s">
        <v>180</v>
      </c>
      <c r="AA50" s="12" t="s">
        <v>61</v>
      </c>
      <c r="AB50" s="12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>
        <v>49</v>
      </c>
      <c r="AN50" s="4"/>
      <c r="AO50" s="4"/>
      <c r="AP50" s="4"/>
      <c r="AQ50" s="4"/>
      <c r="AR50" s="4"/>
      <c r="AS50" s="4"/>
      <c r="AT50" s="4"/>
      <c r="AU50" s="4"/>
      <c r="AV50" s="4"/>
      <c r="AW50" s="4" t="s">
        <v>56</v>
      </c>
      <c r="AX50" s="2" t="s">
        <v>80</v>
      </c>
      <c r="AY50" s="4" t="b">
        <v>1</v>
      </c>
      <c r="AZ50" s="4">
        <v>13</v>
      </c>
      <c r="BA50" s="4">
        <v>1</v>
      </c>
      <c r="BB50" s="4" t="s">
        <v>62</v>
      </c>
      <c r="BC50" s="4" t="s">
        <v>60</v>
      </c>
      <c r="BD50" s="4">
        <v>49</v>
      </c>
      <c r="BE50" s="11">
        <v>49</v>
      </c>
      <c r="BF50" s="4" t="b">
        <v>1</v>
      </c>
      <c r="BG50" s="4" t="b">
        <v>1</v>
      </c>
      <c r="BH50" s="4" t="s">
        <v>180</v>
      </c>
    </row>
    <row r="51" spans="1:60">
      <c r="A51" s="2">
        <v>31</v>
      </c>
      <c r="B51" s="2" t="s">
        <v>81</v>
      </c>
      <c r="C51" s="2" t="s">
        <v>169</v>
      </c>
      <c r="D51" s="2">
        <v>791</v>
      </c>
      <c r="E51" s="8" t="s">
        <v>182</v>
      </c>
      <c r="F51" s="9" t="s">
        <v>171</v>
      </c>
      <c r="G51" s="9" t="s">
        <v>83</v>
      </c>
      <c r="H51" s="9" t="s">
        <v>54</v>
      </c>
      <c r="I51" s="10" t="s">
        <v>183</v>
      </c>
      <c r="J51" s="4" t="s">
        <v>56</v>
      </c>
      <c r="K51" s="2" t="s">
        <v>80</v>
      </c>
      <c r="L51" s="2" t="s">
        <v>232</v>
      </c>
      <c r="M51" s="4" t="s">
        <v>83</v>
      </c>
      <c r="N51" s="21" t="s">
        <v>244</v>
      </c>
      <c r="O51" s="21" t="s">
        <v>246</v>
      </c>
      <c r="P51" s="4" t="s">
        <v>173</v>
      </c>
      <c r="Q51" s="4" t="b">
        <v>1</v>
      </c>
      <c r="R51" s="4">
        <v>13</v>
      </c>
      <c r="S51" s="4">
        <v>1</v>
      </c>
      <c r="T51" s="4" t="s">
        <v>186</v>
      </c>
      <c r="U51" s="4" t="s">
        <v>60</v>
      </c>
      <c r="V51" s="4">
        <v>19.600000000000001</v>
      </c>
      <c r="W51" s="11">
        <v>19.600000000000001</v>
      </c>
      <c r="X51" s="4" t="b">
        <v>1</v>
      </c>
      <c r="Y51" s="4" t="b">
        <v>1</v>
      </c>
      <c r="Z51" s="4" t="s">
        <v>182</v>
      </c>
      <c r="AA51" s="12" t="s">
        <v>61</v>
      </c>
      <c r="AB51" s="12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>
        <v>49</v>
      </c>
      <c r="AN51" s="4"/>
      <c r="AO51" s="4"/>
      <c r="AP51" s="4"/>
      <c r="AQ51" s="4"/>
      <c r="AR51" s="4"/>
      <c r="AS51" s="4"/>
      <c r="AT51" s="4"/>
      <c r="AU51" s="4"/>
      <c r="AV51" s="4"/>
      <c r="AW51" s="4" t="s">
        <v>56</v>
      </c>
      <c r="AX51" s="2" t="s">
        <v>80</v>
      </c>
      <c r="AY51" s="4" t="b">
        <v>1</v>
      </c>
      <c r="AZ51" s="4">
        <v>13</v>
      </c>
      <c r="BA51" s="4">
        <v>1</v>
      </c>
      <c r="BB51" s="4" t="s">
        <v>62</v>
      </c>
      <c r="BC51" s="4" t="s">
        <v>60</v>
      </c>
      <c r="BD51" s="4">
        <v>49</v>
      </c>
      <c r="BE51" s="11">
        <v>49</v>
      </c>
      <c r="BF51" s="4" t="b">
        <v>1</v>
      </c>
      <c r="BG51" s="4" t="b">
        <v>1</v>
      </c>
      <c r="BH51" s="4" t="s">
        <v>182</v>
      </c>
    </row>
    <row r="52" spans="1:60">
      <c r="A52" s="2">
        <v>31</v>
      </c>
      <c r="B52" s="2" t="s">
        <v>85</v>
      </c>
      <c r="C52" s="2" t="s">
        <v>169</v>
      </c>
      <c r="D52" s="2">
        <v>792</v>
      </c>
      <c r="E52" s="8" t="s">
        <v>184</v>
      </c>
      <c r="F52" s="9" t="s">
        <v>171</v>
      </c>
      <c r="G52" s="9" t="s">
        <v>87</v>
      </c>
      <c r="H52" s="9" t="s">
        <v>54</v>
      </c>
      <c r="I52" s="10" t="s">
        <v>185</v>
      </c>
      <c r="J52" s="4" t="s">
        <v>56</v>
      </c>
      <c r="K52" s="2" t="s">
        <v>80</v>
      </c>
      <c r="L52" s="2" t="s">
        <v>233</v>
      </c>
      <c r="M52" s="4" t="s">
        <v>87</v>
      </c>
      <c r="N52" s="21" t="s">
        <v>243</v>
      </c>
      <c r="O52" s="21" t="s">
        <v>247</v>
      </c>
      <c r="P52" s="4" t="s">
        <v>173</v>
      </c>
      <c r="Q52" s="4" t="b">
        <v>1</v>
      </c>
      <c r="R52" s="4">
        <v>20</v>
      </c>
      <c r="S52" s="4">
        <v>1</v>
      </c>
      <c r="T52" s="4" t="s">
        <v>186</v>
      </c>
      <c r="U52" s="4" t="s">
        <v>60</v>
      </c>
      <c r="V52" s="4">
        <v>40</v>
      </c>
      <c r="W52" s="11">
        <v>40</v>
      </c>
      <c r="X52" s="4" t="b">
        <v>1</v>
      </c>
      <c r="Y52" s="4" t="b">
        <v>1</v>
      </c>
      <c r="Z52" s="4" t="s">
        <v>184</v>
      </c>
      <c r="AA52" s="12" t="s">
        <v>61</v>
      </c>
      <c r="AB52" s="12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>
        <v>100</v>
      </c>
      <c r="AN52" s="4"/>
      <c r="AO52" s="4"/>
      <c r="AP52" s="4"/>
      <c r="AQ52" s="4"/>
      <c r="AR52" s="4"/>
      <c r="AS52" s="4"/>
      <c r="AT52" s="4"/>
      <c r="AU52" s="4"/>
      <c r="AV52" s="4"/>
      <c r="AW52" s="4" t="s">
        <v>56</v>
      </c>
      <c r="AX52" s="2" t="s">
        <v>80</v>
      </c>
      <c r="AY52" s="4" t="b">
        <v>1</v>
      </c>
      <c r="AZ52" s="4">
        <v>20</v>
      </c>
      <c r="BA52" s="4">
        <v>1</v>
      </c>
      <c r="BB52" s="4" t="s">
        <v>62</v>
      </c>
      <c r="BC52" s="4" t="s">
        <v>60</v>
      </c>
      <c r="BD52" s="4">
        <v>100</v>
      </c>
      <c r="BE52" s="11">
        <v>100</v>
      </c>
      <c r="BF52" s="4" t="b">
        <v>1</v>
      </c>
      <c r="BG52" s="4" t="b">
        <v>1</v>
      </c>
      <c r="BH52" s="4" t="s">
        <v>184</v>
      </c>
    </row>
  </sheetData>
  <autoFilter ref="A5:CA52" xr:uid="{00000000-0009-0000-0000-000000000000}"/>
  <sortState ref="A6:CA52">
    <sortCondition ref="A6:A52"/>
    <sortCondition ref="B6:B52"/>
  </sortState>
  <conditionalFormatting sqref="A2:A4">
    <cfRule type="duplicateValues" dxfId="2" priority="4"/>
  </conditionalFormatting>
  <conditionalFormatting sqref="A1">
    <cfRule type="duplicateValues" dxfId="1" priority="3"/>
  </conditionalFormatting>
  <conditionalFormatting sqref="L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Mail</dc:creator>
  <cp:lastModifiedBy>Zachery D Miltz</cp:lastModifiedBy>
  <dcterms:created xsi:type="dcterms:W3CDTF">2018-01-29T19:58:43Z</dcterms:created>
  <dcterms:modified xsi:type="dcterms:W3CDTF">2018-03-25T07:28:22Z</dcterms:modified>
</cp:coreProperties>
</file>