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Detailed Issues" sheetId="2" state="visible" r:id="rId2"/>
    <sheet xmlns:r="http://schemas.openxmlformats.org/officeDocument/2006/relationships" name="Statistic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2F4F4F"/>
        <bgColor rgb="002F4F4F"/>
      </patternFill>
    </fill>
    <fill>
      <patternFill patternType="solid">
        <fgColor rgb="00FFF4E6"/>
        <bgColor rgb="00FFF4E6"/>
      </patternFill>
    </fill>
    <fill>
      <patternFill patternType="solid">
        <fgColor rgb="00E6F7E6"/>
        <bgColor rgb="00E6F7E6"/>
      </patternFill>
    </fill>
    <fill>
      <patternFill patternType="solid">
        <fgColor rgb="00FFE6E6"/>
        <bgColor rgb="00FF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left" vertical="top" wrapText="1"/>
    </xf>
    <xf numFmtId="0" fontId="0" fillId="5" borderId="1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Security Status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'Overview'!$A$35</f>
            </numRef>
          </cat>
          <val>
            <numRef>
              <f>'Overview'!$B$34:$B$35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Security Status by Component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'Statistics'!B11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'Statistics'!$A$12:$A$18</f>
            </numRef>
          </cat>
          <val>
            <numRef>
              <f>'Statistics'!$B$12:$B$18</f>
            </numRef>
          </val>
        </ser>
        <ser>
          <idx val="1"/>
          <order val="1"/>
          <tx>
            <strRef>
              <f>'Statistics'!C11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'Statistics'!$A$12:$A$18</f>
            </numRef>
          </cat>
          <val>
            <numRef>
              <f>'Statistics'!$C$12:$C$18</f>
            </numRef>
          </val>
        </ser>
        <ser>
          <idx val="2"/>
          <order val="2"/>
          <tx>
            <strRef>
              <f>'Statistics'!D11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'Statistics'!$A$12:$A$18</f>
            </numRef>
          </cat>
          <val>
            <numRef>
              <f>'Statistics'!$D$12:$D$18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Components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domains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33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10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A1" sqref="A1"/>
    </sheetView>
  </sheetViews>
  <sheetFormatPr baseColWidth="8" defaultRowHeight="15"/>
  <cols>
    <col width="30" customWidth="1" min="1" max="1"/>
    <col width="16" customWidth="1" min="2" max="2"/>
    <col width="10" customWidth="1" min="3" max="3"/>
    <col width="10" customWidth="1" min="4" max="4"/>
    <col width="10" customWidth="1" min="5" max="5"/>
    <col width="9" customWidth="1" min="6" max="6"/>
    <col width="9" customWidth="1" min="7" max="7"/>
    <col width="9" customWidth="1" min="8" max="8"/>
    <col width="6" customWidth="1" min="9" max="9"/>
    <col width="10" customWidth="1" min="10" max="10"/>
    <col width="10" customWidth="1" min="11" max="11"/>
    <col width="15" customWidth="1" min="12" max="12"/>
  </cols>
  <sheetData>
    <row r="1">
      <c r="A1" s="2" t="inlineStr">
        <is>
          <t>Domain</t>
        </is>
      </c>
      <c r="B1" s="2" t="inlineStr">
        <is>
          <t>Security Score</t>
        </is>
      </c>
      <c r="C1" s="2" t="inlineStr">
        <is>
          <t>SPF</t>
        </is>
      </c>
      <c r="D1" s="2" t="inlineStr">
        <is>
          <t>DKIM</t>
        </is>
      </c>
      <c r="E1" s="2" t="inlineStr">
        <is>
          <t>DMARC</t>
        </is>
      </c>
      <c r="F1" s="2" t="inlineStr">
        <is>
          <t>MTA-STS</t>
        </is>
      </c>
      <c r="G1" s="2" t="inlineStr">
        <is>
          <t>TLS-RPT</t>
        </is>
      </c>
      <c r="H1" s="2" t="inlineStr">
        <is>
          <t>DNSSEC</t>
        </is>
      </c>
      <c r="I1" s="2" t="inlineStr">
        <is>
          <t>BIMI</t>
        </is>
      </c>
      <c r="J1" s="2" t="inlineStr">
        <is>
          <t>Critical</t>
        </is>
      </c>
      <c r="K1" s="2" t="inlineStr">
        <is>
          <t>Warnings</t>
        </is>
      </c>
      <c r="L1" s="2" t="inlineStr">
        <is>
          <t>Global Status</t>
        </is>
      </c>
    </row>
    <row r="2">
      <c r="A2" s="3" t="inlineStr">
        <is>
          <t>groupehydrogeotechnique.com</t>
        </is>
      </c>
      <c r="B2" s="3" t="inlineStr">
        <is>
          <t>54%</t>
        </is>
      </c>
      <c r="C2" s="4" t="inlineStr">
        <is>
          <t>WARNING</t>
        </is>
      </c>
      <c r="D2" s="4" t="inlineStr">
        <is>
          <t>WARNING</t>
        </is>
      </c>
      <c r="E2" s="4" t="inlineStr">
        <is>
          <t>WARNING</t>
        </is>
      </c>
      <c r="F2" s="4" t="inlineStr">
        <is>
          <t>WARNING</t>
        </is>
      </c>
      <c r="G2" s="4" t="inlineStr">
        <is>
          <t>WARNING</t>
        </is>
      </c>
      <c r="H2" s="5" t="inlineStr">
        <is>
          <t>OK</t>
        </is>
      </c>
      <c r="I2" s="5" t="inlineStr">
        <is>
          <t>OK</t>
        </is>
      </c>
      <c r="J2" s="3" t="n">
        <v>3</v>
      </c>
      <c r="K2" s="3" t="n">
        <v>6</v>
      </c>
      <c r="L2" s="6" t="inlineStr">
        <is>
          <t>🚨 CRITICAL</t>
        </is>
      </c>
    </row>
    <row r="3">
      <c r="A3" s="3" t="inlineStr">
        <is>
          <t>www.hydrogeotechniqueafrique.com</t>
        </is>
      </c>
      <c r="B3" s="3" t="inlineStr">
        <is>
          <t>45%</t>
        </is>
      </c>
      <c r="C3" s="6" t="inlineStr">
        <is>
          <t>CRITICAL</t>
        </is>
      </c>
      <c r="D3" s="4" t="inlineStr">
        <is>
          <t>WARNING</t>
        </is>
      </c>
      <c r="E3" s="4" t="inlineStr">
        <is>
          <t>WARNING</t>
        </is>
      </c>
      <c r="F3" s="4" t="inlineStr">
        <is>
          <t>WARNING</t>
        </is>
      </c>
      <c r="G3" s="4" t="inlineStr">
        <is>
          <t>WARNING</t>
        </is>
      </c>
      <c r="H3" s="5" t="inlineStr">
        <is>
          <t>OK</t>
        </is>
      </c>
      <c r="I3" s="5" t="inlineStr">
        <is>
          <t>OK</t>
        </is>
      </c>
      <c r="J3" s="3" t="n">
        <v>5</v>
      </c>
      <c r="K3" s="3" t="n">
        <v>6</v>
      </c>
      <c r="L3" s="6" t="inlineStr">
        <is>
          <t>🚨 CRITICAL</t>
        </is>
      </c>
    </row>
    <row r="4">
      <c r="A4" s="3" t="inlineStr">
        <is>
          <t>www.portail.hydrogeotechnique.com</t>
        </is>
      </c>
      <c r="B4" s="3" t="inlineStr">
        <is>
          <t>18%</t>
        </is>
      </c>
      <c r="C4" s="6" t="inlineStr">
        <is>
          <t>CRITICAL</t>
        </is>
      </c>
      <c r="D4" s="6" t="inlineStr">
        <is>
          <t>CRITICAL</t>
        </is>
      </c>
      <c r="E4" s="6" t="inlineStr">
        <is>
          <t>CRITICAL</t>
        </is>
      </c>
      <c r="F4" s="4" t="inlineStr">
        <is>
          <t>WARNING</t>
        </is>
      </c>
      <c r="G4" s="4" t="inlineStr">
        <is>
          <t>WARNING</t>
        </is>
      </c>
      <c r="H4" s="4" t="inlineStr">
        <is>
          <t>WARNING</t>
        </is>
      </c>
      <c r="I4" s="5" t="inlineStr">
        <is>
          <t>OK</t>
        </is>
      </c>
      <c r="J4" s="3" t="n">
        <v>9</v>
      </c>
      <c r="K4" s="3" t="n">
        <v>7</v>
      </c>
      <c r="L4" s="6" t="inlineStr">
        <is>
          <t>🚨 CRITICAL</t>
        </is>
      </c>
    </row>
    <row r="5">
      <c r="A5" s="3" t="inlineStr">
        <is>
          <t>portail.hydrogeotechnique.com</t>
        </is>
      </c>
      <c r="B5" s="3" t="inlineStr">
        <is>
          <t>18%</t>
        </is>
      </c>
      <c r="C5" s="6" t="inlineStr">
        <is>
          <t>CRITICAL</t>
        </is>
      </c>
      <c r="D5" s="6" t="inlineStr">
        <is>
          <t>CRITICAL</t>
        </is>
      </c>
      <c r="E5" s="6" t="inlineStr">
        <is>
          <t>CRITICAL</t>
        </is>
      </c>
      <c r="F5" s="4" t="inlineStr">
        <is>
          <t>WARNING</t>
        </is>
      </c>
      <c r="G5" s="4" t="inlineStr">
        <is>
          <t>WARNING</t>
        </is>
      </c>
      <c r="H5" s="4" t="inlineStr">
        <is>
          <t>WARNING</t>
        </is>
      </c>
      <c r="I5" s="5" t="inlineStr">
        <is>
          <t>OK</t>
        </is>
      </c>
      <c r="J5" s="3" t="n">
        <v>9</v>
      </c>
      <c r="K5" s="3" t="n">
        <v>7</v>
      </c>
      <c r="L5" s="6" t="inlineStr">
        <is>
          <t>🚨 CRITICAL</t>
        </is>
      </c>
    </row>
    <row r="6">
      <c r="A6" s="3" t="inlineStr">
        <is>
          <t>app.hydrogeotechnique.com</t>
        </is>
      </c>
      <c r="B6" s="3" t="inlineStr">
        <is>
          <t>18%</t>
        </is>
      </c>
      <c r="C6" s="6" t="inlineStr">
        <is>
          <t>CRITICAL</t>
        </is>
      </c>
      <c r="D6" s="6" t="inlineStr">
        <is>
          <t>CRITICAL</t>
        </is>
      </c>
      <c r="E6" s="6" t="inlineStr">
        <is>
          <t>CRITICAL</t>
        </is>
      </c>
      <c r="F6" s="4" t="inlineStr">
        <is>
          <t>WARNING</t>
        </is>
      </c>
      <c r="G6" s="4" t="inlineStr">
        <is>
          <t>WARNING</t>
        </is>
      </c>
      <c r="H6" s="4" t="inlineStr">
        <is>
          <t>WARNING</t>
        </is>
      </c>
      <c r="I6" s="5" t="inlineStr">
        <is>
          <t>OK</t>
        </is>
      </c>
      <c r="J6" s="3" t="n">
        <v>9</v>
      </c>
      <c r="K6" s="3" t="n">
        <v>7</v>
      </c>
      <c r="L6" s="6" t="inlineStr">
        <is>
          <t>🚨 CRITICAL</t>
        </is>
      </c>
    </row>
    <row r="7">
      <c r="A7" s="3" t="inlineStr">
        <is>
          <t>collaboration.hydrogeotechnique.com</t>
        </is>
      </c>
      <c r="B7" s="3" t="inlineStr">
        <is>
          <t>18%</t>
        </is>
      </c>
      <c r="C7" s="6" t="inlineStr">
        <is>
          <t>CRITICAL</t>
        </is>
      </c>
      <c r="D7" s="6" t="inlineStr">
        <is>
          <t>CRITICAL</t>
        </is>
      </c>
      <c r="E7" s="6" t="inlineStr">
        <is>
          <t>CRITICAL</t>
        </is>
      </c>
      <c r="F7" s="4" t="inlineStr">
        <is>
          <t>WARNING</t>
        </is>
      </c>
      <c r="G7" s="4" t="inlineStr">
        <is>
          <t>WARNING</t>
        </is>
      </c>
      <c r="H7" s="4" t="inlineStr">
        <is>
          <t>WARNING</t>
        </is>
      </c>
      <c r="I7" s="5" t="inlineStr">
        <is>
          <t>OK</t>
        </is>
      </c>
      <c r="J7" s="3" t="n">
        <v>9</v>
      </c>
      <c r="K7" s="3" t="n">
        <v>7</v>
      </c>
      <c r="L7" s="6" t="inlineStr">
        <is>
          <t>🚨 CRITICAL</t>
        </is>
      </c>
    </row>
    <row r="8">
      <c r="A8" s="3" t="inlineStr">
        <is>
          <t>helphydro.hydrogeotechnique.com</t>
        </is>
      </c>
      <c r="B8" s="3" t="inlineStr">
        <is>
          <t>18%</t>
        </is>
      </c>
      <c r="C8" s="6" t="inlineStr">
        <is>
          <t>CRITICAL</t>
        </is>
      </c>
      <c r="D8" s="6" t="inlineStr">
        <is>
          <t>CRITICAL</t>
        </is>
      </c>
      <c r="E8" s="6" t="inlineStr">
        <is>
          <t>CRITICAL</t>
        </is>
      </c>
      <c r="F8" s="4" t="inlineStr">
        <is>
          <t>WARNING</t>
        </is>
      </c>
      <c r="G8" s="4" t="inlineStr">
        <is>
          <t>WARNING</t>
        </is>
      </c>
      <c r="H8" s="4" t="inlineStr">
        <is>
          <t>WARNING</t>
        </is>
      </c>
      <c r="I8" s="5" t="inlineStr">
        <is>
          <t>OK</t>
        </is>
      </c>
      <c r="J8" s="3" t="n">
        <v>9</v>
      </c>
      <c r="K8" s="3" t="n">
        <v>7</v>
      </c>
      <c r="L8" s="6" t="inlineStr">
        <is>
          <t>🚨 CRITICAL</t>
        </is>
      </c>
    </row>
    <row r="9">
      <c r="A9" s="3" t="inlineStr">
        <is>
          <t>agences.hydrogeotechnique.com</t>
        </is>
      </c>
      <c r="B9" s="3" t="inlineStr">
        <is>
          <t>18%</t>
        </is>
      </c>
      <c r="C9" s="6" t="inlineStr">
        <is>
          <t>CRITICAL</t>
        </is>
      </c>
      <c r="D9" s="6" t="inlineStr">
        <is>
          <t>CRITICAL</t>
        </is>
      </c>
      <c r="E9" s="6" t="inlineStr">
        <is>
          <t>CRITICAL</t>
        </is>
      </c>
      <c r="F9" s="4" t="inlineStr">
        <is>
          <t>WARNING</t>
        </is>
      </c>
      <c r="G9" s="4" t="inlineStr">
        <is>
          <t>WARNING</t>
        </is>
      </c>
      <c r="H9" s="4" t="inlineStr">
        <is>
          <t>WARNING</t>
        </is>
      </c>
      <c r="I9" s="5" t="inlineStr">
        <is>
          <t>OK</t>
        </is>
      </c>
      <c r="J9" s="3" t="n">
        <v>9</v>
      </c>
      <c r="K9" s="3" t="n">
        <v>7</v>
      </c>
      <c r="L9" s="6" t="inlineStr">
        <is>
          <t>🚨 CRITICAL</t>
        </is>
      </c>
    </row>
    <row r="10">
      <c r="A10" s="3" t="inlineStr">
        <is>
          <t>hydrogeotechniqueafrique.com</t>
        </is>
      </c>
      <c r="B10" s="3" t="inlineStr">
        <is>
          <t>54%</t>
        </is>
      </c>
      <c r="C10" s="4" t="inlineStr">
        <is>
          <t>WARNING</t>
        </is>
      </c>
      <c r="D10" s="4" t="inlineStr">
        <is>
          <t>WARNING</t>
        </is>
      </c>
      <c r="E10" s="4" t="inlineStr">
        <is>
          <t>WARNING</t>
        </is>
      </c>
      <c r="F10" s="4" t="inlineStr">
        <is>
          <t>WARNING</t>
        </is>
      </c>
      <c r="G10" s="4" t="inlineStr">
        <is>
          <t>WARNING</t>
        </is>
      </c>
      <c r="H10" s="5" t="inlineStr">
        <is>
          <t>OK</t>
        </is>
      </c>
      <c r="I10" s="5" t="inlineStr">
        <is>
          <t>OK</t>
        </is>
      </c>
      <c r="J10" s="3" t="n">
        <v>3</v>
      </c>
      <c r="K10" s="3" t="n">
        <v>6</v>
      </c>
      <c r="L10" s="6" t="inlineStr">
        <is>
          <t>🚨 CRITICAL</t>
        </is>
      </c>
    </row>
    <row r="11">
      <c r="A11" s="3" t="inlineStr">
        <is>
          <t>www.hydrogeotechnique.com</t>
        </is>
      </c>
      <c r="B11" s="3" t="inlineStr">
        <is>
          <t>18%</t>
        </is>
      </c>
      <c r="C11" s="6" t="inlineStr">
        <is>
          <t>CRITICAL</t>
        </is>
      </c>
      <c r="D11" s="6" t="inlineStr">
        <is>
          <t>CRITICAL</t>
        </is>
      </c>
      <c r="E11" s="6" t="inlineStr">
        <is>
          <t>CRITICAL</t>
        </is>
      </c>
      <c r="F11" s="4" t="inlineStr">
        <is>
          <t>WARNING</t>
        </is>
      </c>
      <c r="G11" s="4" t="inlineStr">
        <is>
          <t>WARNING</t>
        </is>
      </c>
      <c r="H11" s="4" t="inlineStr">
        <is>
          <t>WARNING</t>
        </is>
      </c>
      <c r="I11" s="5" t="inlineStr">
        <is>
          <t>OK</t>
        </is>
      </c>
      <c r="J11" s="3" t="n">
        <v>9</v>
      </c>
      <c r="K11" s="3" t="n">
        <v>7</v>
      </c>
      <c r="L11" s="6" t="inlineStr">
        <is>
          <t>🚨 CRITICAL</t>
        </is>
      </c>
    </row>
    <row r="12">
      <c r="A12" s="3" t="inlineStr">
        <is>
          <t>www.helphydro.hydrogeotechnique.com</t>
        </is>
      </c>
      <c r="B12" s="3" t="inlineStr">
        <is>
          <t>18%</t>
        </is>
      </c>
      <c r="C12" s="6" t="inlineStr">
        <is>
          <t>CRITICAL</t>
        </is>
      </c>
      <c r="D12" s="6" t="inlineStr">
        <is>
          <t>CRITICAL</t>
        </is>
      </c>
      <c r="E12" s="6" t="inlineStr">
        <is>
          <t>CRITICAL</t>
        </is>
      </c>
      <c r="F12" s="4" t="inlineStr">
        <is>
          <t>WARNING</t>
        </is>
      </c>
      <c r="G12" s="4" t="inlineStr">
        <is>
          <t>WARNING</t>
        </is>
      </c>
      <c r="H12" s="4" t="inlineStr">
        <is>
          <t>WARNING</t>
        </is>
      </c>
      <c r="I12" s="5" t="inlineStr">
        <is>
          <t>OK</t>
        </is>
      </c>
      <c r="J12" s="3" t="n">
        <v>9</v>
      </c>
      <c r="K12" s="3" t="n">
        <v>7</v>
      </c>
      <c r="L12" s="6" t="inlineStr">
        <is>
          <t>🚨 CRITICAL</t>
        </is>
      </c>
    </row>
    <row r="13">
      <c r="A13" s="3" t="inlineStr">
        <is>
          <t>www.semafore.hydrogeotechnique.com</t>
        </is>
      </c>
      <c r="B13" s="3" t="inlineStr">
        <is>
          <t>18%</t>
        </is>
      </c>
      <c r="C13" s="6" t="inlineStr">
        <is>
          <t>CRITICAL</t>
        </is>
      </c>
      <c r="D13" s="6" t="inlineStr">
        <is>
          <t>CRITICAL</t>
        </is>
      </c>
      <c r="E13" s="6" t="inlineStr">
        <is>
          <t>CRITICAL</t>
        </is>
      </c>
      <c r="F13" s="4" t="inlineStr">
        <is>
          <t>WARNING</t>
        </is>
      </c>
      <c r="G13" s="4" t="inlineStr">
        <is>
          <t>WARNING</t>
        </is>
      </c>
      <c r="H13" s="4" t="inlineStr">
        <is>
          <t>WARNING</t>
        </is>
      </c>
      <c r="I13" s="5" t="inlineStr">
        <is>
          <t>OK</t>
        </is>
      </c>
      <c r="J13" s="3" t="n">
        <v>9</v>
      </c>
      <c r="K13" s="3" t="n">
        <v>7</v>
      </c>
      <c r="L13" s="6" t="inlineStr">
        <is>
          <t>🚨 CRITICAL</t>
        </is>
      </c>
    </row>
    <row r="14">
      <c r="A14" s="3" t="inlineStr">
        <is>
          <t>www.ingenierie-mesures-geophysiques.com</t>
        </is>
      </c>
      <c r="B14" s="3" t="inlineStr">
        <is>
          <t>45%</t>
        </is>
      </c>
      <c r="C14" s="6" t="inlineStr">
        <is>
          <t>CRITICAL</t>
        </is>
      </c>
      <c r="D14" s="4" t="inlineStr">
        <is>
          <t>WARNING</t>
        </is>
      </c>
      <c r="E14" s="4" t="inlineStr">
        <is>
          <t>WARNING</t>
        </is>
      </c>
      <c r="F14" s="4" t="inlineStr">
        <is>
          <t>WARNING</t>
        </is>
      </c>
      <c r="G14" s="4" t="inlineStr">
        <is>
          <t>WARNING</t>
        </is>
      </c>
      <c r="H14" s="5" t="inlineStr">
        <is>
          <t>OK</t>
        </is>
      </c>
      <c r="I14" s="5" t="inlineStr">
        <is>
          <t>OK</t>
        </is>
      </c>
      <c r="J14" s="3" t="n">
        <v>5</v>
      </c>
      <c r="K14" s="3" t="n">
        <v>6</v>
      </c>
      <c r="L14" s="6" t="inlineStr">
        <is>
          <t>🚨 CRITICAL</t>
        </is>
      </c>
    </row>
    <row r="15">
      <c r="A15" s="3" t="inlineStr">
        <is>
          <t>hydrogeotechnique.com</t>
        </is>
      </c>
      <c r="B15" s="3" t="inlineStr">
        <is>
          <t>30%</t>
        </is>
      </c>
      <c r="C15" s="6" t="inlineStr">
        <is>
          <t>CRITICAL</t>
        </is>
      </c>
      <c r="D15" s="6" t="inlineStr">
        <is>
          <t>CRITICAL</t>
        </is>
      </c>
      <c r="E15" s="6" t="inlineStr">
        <is>
          <t>CRITICAL</t>
        </is>
      </c>
      <c r="F15" s="4" t="inlineStr">
        <is>
          <t>WARNING</t>
        </is>
      </c>
      <c r="G15" s="4" t="inlineStr">
        <is>
          <t>WARNING</t>
        </is>
      </c>
      <c r="H15" s="4" t="inlineStr">
        <is>
          <t>WARNING</t>
        </is>
      </c>
      <c r="I15" s="5" t="inlineStr">
        <is>
          <t>OK</t>
        </is>
      </c>
      <c r="J15" s="3" t="n">
        <v>7</v>
      </c>
      <c r="K15" s="3" t="n">
        <v>7</v>
      </c>
      <c r="L15" s="6" t="inlineStr">
        <is>
          <t>🚨 CRITICAL</t>
        </is>
      </c>
    </row>
    <row r="16">
      <c r="A16" s="3" t="inlineStr">
        <is>
          <t>webmail.hydrogeotechnique.com</t>
        </is>
      </c>
      <c r="B16" s="3" t="inlineStr">
        <is>
          <t>18%</t>
        </is>
      </c>
      <c r="C16" s="6" t="inlineStr">
        <is>
          <t>CRITICAL</t>
        </is>
      </c>
      <c r="D16" s="6" t="inlineStr">
        <is>
          <t>CRITICAL</t>
        </is>
      </c>
      <c r="E16" s="6" t="inlineStr">
        <is>
          <t>CRITICAL</t>
        </is>
      </c>
      <c r="F16" s="4" t="inlineStr">
        <is>
          <t>WARNING</t>
        </is>
      </c>
      <c r="G16" s="4" t="inlineStr">
        <is>
          <t>WARNING</t>
        </is>
      </c>
      <c r="H16" s="4" t="inlineStr">
        <is>
          <t>WARNING</t>
        </is>
      </c>
      <c r="I16" s="5" t="inlineStr">
        <is>
          <t>OK</t>
        </is>
      </c>
      <c r="J16" s="3" t="n">
        <v>9</v>
      </c>
      <c r="K16" s="3" t="n">
        <v>7</v>
      </c>
      <c r="L16" s="6" t="inlineStr">
        <is>
          <t>🚨 CRITICAL</t>
        </is>
      </c>
    </row>
    <row r="17">
      <c r="A17" s="3" t="inlineStr">
        <is>
          <t>semafore.hydrogeotechnique.com</t>
        </is>
      </c>
      <c r="B17" s="3" t="inlineStr">
        <is>
          <t>18%</t>
        </is>
      </c>
      <c r="C17" s="6" t="inlineStr">
        <is>
          <t>CRITICAL</t>
        </is>
      </c>
      <c r="D17" s="6" t="inlineStr">
        <is>
          <t>CRITICAL</t>
        </is>
      </c>
      <c r="E17" s="6" t="inlineStr">
        <is>
          <t>CRITICAL</t>
        </is>
      </c>
      <c r="F17" s="4" t="inlineStr">
        <is>
          <t>WARNING</t>
        </is>
      </c>
      <c r="G17" s="4" t="inlineStr">
        <is>
          <t>WARNING</t>
        </is>
      </c>
      <c r="H17" s="4" t="inlineStr">
        <is>
          <t>WARNING</t>
        </is>
      </c>
      <c r="I17" s="5" t="inlineStr">
        <is>
          <t>OK</t>
        </is>
      </c>
      <c r="J17" s="3" t="n">
        <v>9</v>
      </c>
      <c r="K17" s="3" t="n">
        <v>7</v>
      </c>
      <c r="L17" s="6" t="inlineStr">
        <is>
          <t>🚨 CRITICAL</t>
        </is>
      </c>
    </row>
    <row r="18">
      <c r="A18" s="3" t="inlineStr">
        <is>
          <t>extranet.hydrogeotechnique.com</t>
        </is>
      </c>
      <c r="B18" s="3" t="inlineStr">
        <is>
          <t>18%</t>
        </is>
      </c>
      <c r="C18" s="6" t="inlineStr">
        <is>
          <t>CRITICAL</t>
        </is>
      </c>
      <c r="D18" s="6" t="inlineStr">
        <is>
          <t>CRITICAL</t>
        </is>
      </c>
      <c r="E18" s="6" t="inlineStr">
        <is>
          <t>CRITICAL</t>
        </is>
      </c>
      <c r="F18" s="4" t="inlineStr">
        <is>
          <t>WARNING</t>
        </is>
      </c>
      <c r="G18" s="4" t="inlineStr">
        <is>
          <t>WARNING</t>
        </is>
      </c>
      <c r="H18" s="4" t="inlineStr">
        <is>
          <t>WARNING</t>
        </is>
      </c>
      <c r="I18" s="5" t="inlineStr">
        <is>
          <t>OK</t>
        </is>
      </c>
      <c r="J18" s="3" t="n">
        <v>9</v>
      </c>
      <c r="K18" s="3" t="n">
        <v>7</v>
      </c>
      <c r="L18" s="6" t="inlineStr">
        <is>
          <t>🚨 CRITICAL</t>
        </is>
      </c>
    </row>
    <row r="19">
      <c r="A19" s="3" t="inlineStr">
        <is>
          <t>hydrogeotechnique-afrique.com</t>
        </is>
      </c>
      <c r="B19" s="3" t="inlineStr">
        <is>
          <t>54%</t>
        </is>
      </c>
      <c r="C19" s="4" t="inlineStr">
        <is>
          <t>WARNING</t>
        </is>
      </c>
      <c r="D19" s="4" t="inlineStr">
        <is>
          <t>WARNING</t>
        </is>
      </c>
      <c r="E19" s="4" t="inlineStr">
        <is>
          <t>WARNING</t>
        </is>
      </c>
      <c r="F19" s="4" t="inlineStr">
        <is>
          <t>WARNING</t>
        </is>
      </c>
      <c r="G19" s="4" t="inlineStr">
        <is>
          <t>WARNING</t>
        </is>
      </c>
      <c r="H19" s="5" t="inlineStr">
        <is>
          <t>OK</t>
        </is>
      </c>
      <c r="I19" s="5" t="inlineStr">
        <is>
          <t>OK</t>
        </is>
      </c>
      <c r="J19" s="3" t="n">
        <v>3</v>
      </c>
      <c r="K19" s="3" t="n">
        <v>6</v>
      </c>
      <c r="L19" s="6" t="inlineStr">
        <is>
          <t>🚨 CRITICAL</t>
        </is>
      </c>
    </row>
    <row r="20">
      <c r="A20" s="3" t="inlineStr">
        <is>
          <t>api.hydrogeotechnique.com</t>
        </is>
      </c>
      <c r="B20" s="3" t="inlineStr">
        <is>
          <t>18%</t>
        </is>
      </c>
      <c r="C20" s="6" t="inlineStr">
        <is>
          <t>CRITICAL</t>
        </is>
      </c>
      <c r="D20" s="6" t="inlineStr">
        <is>
          <t>CRITICAL</t>
        </is>
      </c>
      <c r="E20" s="6" t="inlineStr">
        <is>
          <t>CRITICAL</t>
        </is>
      </c>
      <c r="F20" s="4" t="inlineStr">
        <is>
          <t>WARNING</t>
        </is>
      </c>
      <c r="G20" s="4" t="inlineStr">
        <is>
          <t>WARNING</t>
        </is>
      </c>
      <c r="H20" s="4" t="inlineStr">
        <is>
          <t>WARNING</t>
        </is>
      </c>
      <c r="I20" s="5" t="inlineStr">
        <is>
          <t>OK</t>
        </is>
      </c>
      <c r="J20" s="3" t="n">
        <v>9</v>
      </c>
      <c r="K20" s="3" t="n">
        <v>7</v>
      </c>
      <c r="L20" s="6" t="inlineStr">
        <is>
          <t>🚨 CRITICAL</t>
        </is>
      </c>
    </row>
    <row r="21">
      <c r="A21" s="3" t="inlineStr">
        <is>
          <t>www.tpgeo.com</t>
        </is>
      </c>
      <c r="B21" s="3" t="inlineStr">
        <is>
          <t>39%</t>
        </is>
      </c>
      <c r="C21" s="6" t="inlineStr">
        <is>
          <t>CRITICAL</t>
        </is>
      </c>
      <c r="D21" s="6" t="inlineStr">
        <is>
          <t>CRITICAL</t>
        </is>
      </c>
      <c r="E21" s="6" t="inlineStr">
        <is>
          <t>CRITICAL</t>
        </is>
      </c>
      <c r="F21" s="4" t="inlineStr">
        <is>
          <t>WARNING</t>
        </is>
      </c>
      <c r="G21" s="4" t="inlineStr">
        <is>
          <t>WARNING</t>
        </is>
      </c>
      <c r="H21" s="4" t="inlineStr">
        <is>
          <t>WARNING</t>
        </is>
      </c>
      <c r="I21" s="5" t="inlineStr">
        <is>
          <t>OK</t>
        </is>
      </c>
      <c r="J21" s="3" t="n">
        <v>7</v>
      </c>
      <c r="K21" s="3" t="n">
        <v>5</v>
      </c>
      <c r="L21" s="6" t="inlineStr">
        <is>
          <t>🚨 CRITICAL</t>
        </is>
      </c>
    </row>
    <row r="22">
      <c r="A22" s="3" t="inlineStr">
        <is>
          <t>www.hydrogeotechnique-afrique.com</t>
        </is>
      </c>
      <c r="B22" s="3" t="inlineStr">
        <is>
          <t>45%</t>
        </is>
      </c>
      <c r="C22" s="6" t="inlineStr">
        <is>
          <t>CRITICAL</t>
        </is>
      </c>
      <c r="D22" s="4" t="inlineStr">
        <is>
          <t>WARNING</t>
        </is>
      </c>
      <c r="E22" s="4" t="inlineStr">
        <is>
          <t>WARNING</t>
        </is>
      </c>
      <c r="F22" s="4" t="inlineStr">
        <is>
          <t>WARNING</t>
        </is>
      </c>
      <c r="G22" s="4" t="inlineStr">
        <is>
          <t>WARNING</t>
        </is>
      </c>
      <c r="H22" s="5" t="inlineStr">
        <is>
          <t>OK</t>
        </is>
      </c>
      <c r="I22" s="5" t="inlineStr">
        <is>
          <t>OK</t>
        </is>
      </c>
      <c r="J22" s="3" t="n">
        <v>5</v>
      </c>
      <c r="K22" s="3" t="n">
        <v>6</v>
      </c>
      <c r="L22" s="6" t="inlineStr">
        <is>
          <t>🚨 CRITICAL</t>
        </is>
      </c>
    </row>
    <row r="23">
      <c r="A23" s="3" t="inlineStr">
        <is>
          <t>www.groupehydrogeotechnique.com</t>
        </is>
      </c>
      <c r="B23" s="3" t="inlineStr">
        <is>
          <t>45%</t>
        </is>
      </c>
      <c r="C23" s="6" t="inlineStr">
        <is>
          <t>CRITICAL</t>
        </is>
      </c>
      <c r="D23" s="4" t="inlineStr">
        <is>
          <t>WARNING</t>
        </is>
      </c>
      <c r="E23" s="4" t="inlineStr">
        <is>
          <t>WARNING</t>
        </is>
      </c>
      <c r="F23" s="4" t="inlineStr">
        <is>
          <t>WARNING</t>
        </is>
      </c>
      <c r="G23" s="4" t="inlineStr">
        <is>
          <t>WARNING</t>
        </is>
      </c>
      <c r="H23" s="5" t="inlineStr">
        <is>
          <t>OK</t>
        </is>
      </c>
      <c r="I23" s="5" t="inlineStr">
        <is>
          <t>OK</t>
        </is>
      </c>
      <c r="J23" s="3" t="n">
        <v>5</v>
      </c>
      <c r="K23" s="3" t="n">
        <v>6</v>
      </c>
      <c r="L23" s="6" t="inlineStr">
        <is>
          <t>🚨 CRITICAL</t>
        </is>
      </c>
    </row>
    <row r="24">
      <c r="A24" s="3" t="inlineStr">
        <is>
          <t>visites-back.hydrogeotechnique.com</t>
        </is>
      </c>
      <c r="B24" s="3" t="inlineStr">
        <is>
          <t>18%</t>
        </is>
      </c>
      <c r="C24" s="6" t="inlineStr">
        <is>
          <t>CRITICAL</t>
        </is>
      </c>
      <c r="D24" s="6" t="inlineStr">
        <is>
          <t>CRITICAL</t>
        </is>
      </c>
      <c r="E24" s="6" t="inlineStr">
        <is>
          <t>CRITICAL</t>
        </is>
      </c>
      <c r="F24" s="4" t="inlineStr">
        <is>
          <t>WARNING</t>
        </is>
      </c>
      <c r="G24" s="4" t="inlineStr">
        <is>
          <t>WARNING</t>
        </is>
      </c>
      <c r="H24" s="4" t="inlineStr">
        <is>
          <t>WARNING</t>
        </is>
      </c>
      <c r="I24" s="5" t="inlineStr">
        <is>
          <t>OK</t>
        </is>
      </c>
      <c r="J24" s="3" t="n">
        <v>9</v>
      </c>
      <c r="K24" s="3" t="n">
        <v>7</v>
      </c>
      <c r="L24" s="6" t="inlineStr">
        <is>
          <t>🚨 CRITICAL</t>
        </is>
      </c>
    </row>
    <row r="25">
      <c r="A25" s="3" t="inlineStr">
        <is>
          <t>ingenierie-mesures-geophysiques.com</t>
        </is>
      </c>
      <c r="B25" s="3" t="inlineStr">
        <is>
          <t>54%</t>
        </is>
      </c>
      <c r="C25" s="4" t="inlineStr">
        <is>
          <t>WARNING</t>
        </is>
      </c>
      <c r="D25" s="4" t="inlineStr">
        <is>
          <t>WARNING</t>
        </is>
      </c>
      <c r="E25" s="4" t="inlineStr">
        <is>
          <t>WARNING</t>
        </is>
      </c>
      <c r="F25" s="4" t="inlineStr">
        <is>
          <t>WARNING</t>
        </is>
      </c>
      <c r="G25" s="4" t="inlineStr">
        <is>
          <t>WARNING</t>
        </is>
      </c>
      <c r="H25" s="5" t="inlineStr">
        <is>
          <t>OK</t>
        </is>
      </c>
      <c r="I25" s="5" t="inlineStr">
        <is>
          <t>OK</t>
        </is>
      </c>
      <c r="J25" s="3" t="n">
        <v>3</v>
      </c>
      <c r="K25" s="3" t="n">
        <v>6</v>
      </c>
      <c r="L25" s="6" t="inlineStr">
        <is>
          <t>🚨 CRITICAL</t>
        </is>
      </c>
    </row>
    <row r="26">
      <c r="A26" s="3" t="inlineStr">
        <is>
          <t>www.extranet.hydrogeotechnique.com</t>
        </is>
      </c>
      <c r="B26" s="3" t="inlineStr">
        <is>
          <t>18%</t>
        </is>
      </c>
      <c r="C26" s="6" t="inlineStr">
        <is>
          <t>CRITICAL</t>
        </is>
      </c>
      <c r="D26" s="6" t="inlineStr">
        <is>
          <t>CRITICAL</t>
        </is>
      </c>
      <c r="E26" s="6" t="inlineStr">
        <is>
          <t>CRITICAL</t>
        </is>
      </c>
      <c r="F26" s="4" t="inlineStr">
        <is>
          <t>WARNING</t>
        </is>
      </c>
      <c r="G26" s="4" t="inlineStr">
        <is>
          <t>WARNING</t>
        </is>
      </c>
      <c r="H26" s="4" t="inlineStr">
        <is>
          <t>WARNING</t>
        </is>
      </c>
      <c r="I26" s="5" t="inlineStr">
        <is>
          <t>OK</t>
        </is>
      </c>
      <c r="J26" s="3" t="n">
        <v>9</v>
      </c>
      <c r="K26" s="3" t="n">
        <v>7</v>
      </c>
      <c r="L26" s="6" t="inlineStr">
        <is>
          <t>🚨 CRITICAL</t>
        </is>
      </c>
    </row>
    <row r="27">
      <c r="A27" s="3" t="inlineStr">
        <is>
          <t>tpgeo.com</t>
        </is>
      </c>
      <c r="B27" s="3" t="inlineStr">
        <is>
          <t>48%</t>
        </is>
      </c>
      <c r="C27" s="6" t="inlineStr">
        <is>
          <t>CRITICAL</t>
        </is>
      </c>
      <c r="D27" s="6" t="inlineStr">
        <is>
          <t>CRITICAL</t>
        </is>
      </c>
      <c r="E27" s="6" t="inlineStr">
        <is>
          <t>CRITICAL</t>
        </is>
      </c>
      <c r="F27" s="4" t="inlineStr">
        <is>
          <t>WARNING</t>
        </is>
      </c>
      <c r="G27" s="4" t="inlineStr">
        <is>
          <t>WARNING</t>
        </is>
      </c>
      <c r="H27" s="4" t="inlineStr">
        <is>
          <t>WARNING</t>
        </is>
      </c>
      <c r="I27" s="5" t="inlineStr">
        <is>
          <t>OK</t>
        </is>
      </c>
      <c r="J27" s="3" t="n">
        <v>5</v>
      </c>
      <c r="K27" s="3" t="n">
        <v>5</v>
      </c>
      <c r="L27" s="6" t="inlineStr">
        <is>
          <t>🚨 CRITICAL</t>
        </is>
      </c>
    </row>
    <row r="28">
      <c r="A28" s="3" t="inlineStr">
        <is>
          <t>satisfaction.hydrogeotechnique.com</t>
        </is>
      </c>
      <c r="B28" s="3" t="inlineStr">
        <is>
          <t>18%</t>
        </is>
      </c>
      <c r="C28" s="6" t="inlineStr">
        <is>
          <t>CRITICAL</t>
        </is>
      </c>
      <c r="D28" s="6" t="inlineStr">
        <is>
          <t>CRITICAL</t>
        </is>
      </c>
      <c r="E28" s="6" t="inlineStr">
        <is>
          <t>CRITICAL</t>
        </is>
      </c>
      <c r="F28" s="4" t="inlineStr">
        <is>
          <t>WARNING</t>
        </is>
      </c>
      <c r="G28" s="4" t="inlineStr">
        <is>
          <t>WARNING</t>
        </is>
      </c>
      <c r="H28" s="4" t="inlineStr">
        <is>
          <t>WARNING</t>
        </is>
      </c>
      <c r="I28" s="5" t="inlineStr">
        <is>
          <t>OK</t>
        </is>
      </c>
      <c r="J28" s="3" t="n">
        <v>9</v>
      </c>
      <c r="K28" s="3" t="n">
        <v>7</v>
      </c>
      <c r="L28" s="6" t="inlineStr">
        <is>
          <t>🚨 CRITICAL</t>
        </is>
      </c>
    </row>
    <row r="29">
      <c r="A29" s="3" t="inlineStr">
        <is>
          <t>visites.hydrogeotechnique.com</t>
        </is>
      </c>
      <c r="B29" s="3" t="inlineStr">
        <is>
          <t>18%</t>
        </is>
      </c>
      <c r="C29" s="6" t="inlineStr">
        <is>
          <t>CRITICAL</t>
        </is>
      </c>
      <c r="D29" s="6" t="inlineStr">
        <is>
          <t>CRITICAL</t>
        </is>
      </c>
      <c r="E29" s="6" t="inlineStr">
        <is>
          <t>CRITICAL</t>
        </is>
      </c>
      <c r="F29" s="4" t="inlineStr">
        <is>
          <t>WARNING</t>
        </is>
      </c>
      <c r="G29" s="4" t="inlineStr">
        <is>
          <t>WARNING</t>
        </is>
      </c>
      <c r="H29" s="4" t="inlineStr">
        <is>
          <t>WARNING</t>
        </is>
      </c>
      <c r="I29" s="5" t="inlineStr">
        <is>
          <t>OK</t>
        </is>
      </c>
      <c r="J29" s="3" t="n">
        <v>9</v>
      </c>
      <c r="K29" s="3" t="n">
        <v>7</v>
      </c>
      <c r="L29" s="6" t="inlineStr">
        <is>
          <t>🚨 CRITICAL</t>
        </is>
      </c>
    </row>
    <row r="30">
      <c r="A30" s="3" t="inlineStr">
        <is>
          <t>eaudeparis.hydrogeotechnique.com</t>
        </is>
      </c>
      <c r="B30" s="3" t="inlineStr">
        <is>
          <t>18%</t>
        </is>
      </c>
      <c r="C30" s="6" t="inlineStr">
        <is>
          <t>CRITICAL</t>
        </is>
      </c>
      <c r="D30" s="6" t="inlineStr">
        <is>
          <t>CRITICAL</t>
        </is>
      </c>
      <c r="E30" s="6" t="inlineStr">
        <is>
          <t>CRITICAL</t>
        </is>
      </c>
      <c r="F30" s="4" t="inlineStr">
        <is>
          <t>WARNING</t>
        </is>
      </c>
      <c r="G30" s="4" t="inlineStr">
        <is>
          <t>WARNING</t>
        </is>
      </c>
      <c r="H30" s="4" t="inlineStr">
        <is>
          <t>WARNING</t>
        </is>
      </c>
      <c r="I30" s="5" t="inlineStr">
        <is>
          <t>OK</t>
        </is>
      </c>
      <c r="J30" s="3" t="n">
        <v>9</v>
      </c>
      <c r="K30" s="3" t="n">
        <v>7</v>
      </c>
      <c r="L30" s="6" t="inlineStr">
        <is>
          <t>🚨 CRITICAL</t>
        </is>
      </c>
    </row>
    <row r="34">
      <c r="A34" t="inlineStr">
        <is>
          <t>Status</t>
        </is>
      </c>
      <c r="B34" t="inlineStr">
        <is>
          <t>Count</t>
        </is>
      </c>
    </row>
    <row r="35">
      <c r="A35" t="inlineStr">
        <is>
          <t>🚨 CRITICAL</t>
        </is>
      </c>
      <c r="B35" t="n">
        <v>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05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50" customWidth="1" min="4" max="4"/>
    <col width="25" customWidth="1" min="5" max="5"/>
  </cols>
  <sheetData>
    <row r="1">
      <c r="A1" s="2" t="inlineStr">
        <is>
          <t>Domain</t>
        </is>
      </c>
      <c r="B1" s="2" t="inlineStr">
        <is>
          <t>Component</t>
        </is>
      </c>
      <c r="C1" s="2" t="inlineStr">
        <is>
          <t>Severity</t>
        </is>
      </c>
      <c r="D1" s="2" t="inlineStr">
        <is>
          <t>Description</t>
        </is>
      </c>
      <c r="E1" s="2" t="inlineStr">
        <is>
          <t>Reference</t>
        </is>
      </c>
    </row>
    <row r="2" ht="60" customHeight="1">
      <c r="A2" s="4" t="inlineStr">
        <is>
          <t>groupehydrogeotechnique.com</t>
        </is>
      </c>
      <c r="B2" s="4" t="inlineStr">
        <is>
          <t>DKIM</t>
        </is>
      </c>
      <c r="C2" s="4" t="inlineStr">
        <is>
          <t>WARNING</t>
        </is>
      </c>
      <c r="D2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" s="4" t="inlineStr">
        <is>
          <t>DKIM_LEN</t>
        </is>
      </c>
    </row>
    <row r="3" ht="60" customHeight="1">
      <c r="A3" s="4" t="inlineStr">
        <is>
          <t>groupehydrogeotechnique.com</t>
        </is>
      </c>
      <c r="B3" s="4" t="inlineStr">
        <is>
          <t>SPF</t>
        </is>
      </c>
      <c r="C3" s="4" t="inlineStr">
        <is>
          <t>WARNING</t>
        </is>
      </c>
      <c r="D3" s="7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3" s="4" t="inlineStr">
        <is>
          <t>DMARC_POLICY</t>
        </is>
      </c>
    </row>
    <row r="4" ht="60" customHeight="1">
      <c r="A4" s="4" t="inlineStr">
        <is>
          <t>groupehydrogeotechnique.com</t>
        </is>
      </c>
      <c r="B4" s="4" t="inlineStr">
        <is>
          <t>GENERAL</t>
        </is>
      </c>
      <c r="C4" s="4" t="inlineStr">
        <is>
          <t>WARNING</t>
        </is>
      </c>
      <c r="D4" s="7" t="inlineStr">
        <is>
          <t>CONNECTIVITY ISSUES DETECTED! [WARNING]
[CRITICAL] 1 MX server(s) unreachable
📝 Details:
   • mta-gw.infomaniak.ch: Connection timed out
💡 POSSIBLE CAUSES:
   • Servers temporarily offline
   • Firewall blocking SMTP connections
   • Incorrect DNS configuration
   • Maintenance in progress
[CORRE...</t>
        </is>
      </c>
      <c r="E4" s="4" t="inlineStr">
        <is>
          <t>MTA_STS</t>
        </is>
      </c>
    </row>
    <row r="5" ht="60" customHeight="1">
      <c r="A5" s="6" t="inlineStr">
        <is>
          <t>groupehydrogeotechnique.com</t>
        </is>
      </c>
      <c r="B5" s="6" t="inlineStr">
        <is>
          <t>GENERAL</t>
        </is>
      </c>
      <c r="C5" s="6" t="inlineStr">
        <is>
          <t>CRITICAL</t>
        </is>
      </c>
      <c r="D5" s="8" t="inlineStr">
        <is>
          <t>NO MX SERVER SUPPORTS STARTTLS! [CRITICAL]
[IMPACT] ALL incoming emails are unencrypted in transit
[WARNING] MAJOR RISK: Susceptible to interception and eavesdropping
[SOLUTION] FIX: Enable STARTTLS on all MX servers as soon as possible</t>
        </is>
      </c>
      <c r="E5" s="6" t="inlineStr">
        <is>
          <t>MTA_STS</t>
        </is>
      </c>
    </row>
    <row r="6" ht="60" customHeight="1">
      <c r="A6" s="4" t="inlineStr">
        <is>
          <t>groupehydrogeotechnique.com</t>
        </is>
      </c>
      <c r="B6" s="4" t="inlineStr">
        <is>
          <t>MTA-STS</t>
        </is>
      </c>
      <c r="C6" s="4" t="inlineStr">
        <is>
          <t>WARNING</t>
        </is>
      </c>
      <c r="D6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6" s="4" t="inlineStr">
        <is>
          <t>MTA_STS</t>
        </is>
      </c>
    </row>
    <row r="7" ht="60" customHeight="1">
      <c r="A7" s="4" t="inlineStr">
        <is>
          <t>groupehydrogeotechnique.com</t>
        </is>
      </c>
      <c r="B7" s="4" t="inlineStr">
        <is>
          <t>TLS-RPT</t>
        </is>
      </c>
      <c r="C7" s="4" t="inlineStr">
        <is>
          <t>WARNING</t>
        </is>
      </c>
      <c r="D7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7" s="4" t="inlineStr">
        <is>
          <t>TLS_RPT</t>
        </is>
      </c>
    </row>
    <row r="8" ht="60" customHeight="1">
      <c r="A8" s="6" t="inlineStr">
        <is>
          <t>groupehydrogeotechnique.com</t>
        </is>
      </c>
      <c r="B8" s="6" t="inlineStr">
        <is>
          <t>GENERAL</t>
        </is>
      </c>
      <c r="C8" s="6" t="inlineStr">
        <is>
          <t>CRITICAL</t>
        </is>
      </c>
      <c r="D8" s="8" t="inlineStr">
        <is>
          <t>❌ CRITERION 6/10: RUA address (aggregate reports) missing</t>
        </is>
      </c>
      <c r="E8" s="6" t="inlineStr">
        <is>
          <t>DMARC_POLICY</t>
        </is>
      </c>
    </row>
    <row r="9" ht="60" customHeight="1">
      <c r="A9" s="4" t="inlineStr">
        <is>
          <t>groupehydrogeotechnique.com</t>
        </is>
      </c>
      <c r="B9" s="4" t="inlineStr">
        <is>
          <t>GENERAL</t>
        </is>
      </c>
      <c r="C9" s="4" t="inlineStr">
        <is>
          <t>WARNING</t>
        </is>
      </c>
      <c r="D9" s="7" t="inlineStr">
        <is>
          <t>[WARNING] CRITERION 7/10: RUF address (detailed reports) missing</t>
        </is>
      </c>
      <c r="E9" s="4" t="inlineStr">
        <is>
          <t>DMARC_POLICY</t>
        </is>
      </c>
    </row>
    <row r="10" ht="60" customHeight="1">
      <c r="A10" s="6" t="inlineStr">
        <is>
          <t>groupehydrogeotechnique.com</t>
        </is>
      </c>
      <c r="B10" s="6" t="inlineStr">
        <is>
          <t>GENERAL</t>
        </is>
      </c>
      <c r="C10" s="6" t="inlineStr">
        <is>
          <t>CRITICAL</t>
        </is>
      </c>
      <c r="D10" s="8" t="inlineStr">
        <is>
          <t>❌ CRITERION 9/10: No MX server supports STARTTLS</t>
        </is>
      </c>
      <c r="E10" s="6" t="inlineStr">
        <is>
          <t>MTA_STS</t>
        </is>
      </c>
    </row>
    <row r="11" ht="60" customHeight="1">
      <c r="A11" s="6" t="inlineStr">
        <is>
          <t>www.hydrogeotechniqueafrique.com</t>
        </is>
      </c>
      <c r="B11" s="6" t="inlineStr">
        <is>
          <t>SPF</t>
        </is>
      </c>
      <c r="C11" s="6" t="inlineStr">
        <is>
          <t>CRITICAL</t>
        </is>
      </c>
      <c r="D11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1" s="6" t="inlineStr">
        <is>
          <t>SPF_LIMIT</t>
        </is>
      </c>
    </row>
    <row r="12" ht="60" customHeight="1">
      <c r="A12" s="4" t="inlineStr">
        <is>
          <t>www.hydrogeotechniqueafrique.com</t>
        </is>
      </c>
      <c r="B12" s="4" t="inlineStr">
        <is>
          <t>DKIM</t>
        </is>
      </c>
      <c r="C12" s="4" t="inlineStr">
        <is>
          <t>WARNING</t>
        </is>
      </c>
      <c r="D12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2" s="4" t="inlineStr">
        <is>
          <t>DKIM_LEN</t>
        </is>
      </c>
    </row>
    <row r="13" ht="60" customHeight="1">
      <c r="A13" s="4" t="inlineStr">
        <is>
          <t>www.hydrogeotechniqueafrique.com</t>
        </is>
      </c>
      <c r="B13" s="4" t="inlineStr">
        <is>
          <t>SPF</t>
        </is>
      </c>
      <c r="C13" s="4" t="inlineStr">
        <is>
          <t>WARNING</t>
        </is>
      </c>
      <c r="D13" s="7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13" s="4" t="inlineStr">
        <is>
          <t>DMARC_POLICY</t>
        </is>
      </c>
    </row>
    <row r="14" ht="60" customHeight="1">
      <c r="A14" s="6" t="inlineStr">
        <is>
          <t>www.hydrogeotechniqueafrique.com</t>
        </is>
      </c>
      <c r="B14" s="6" t="inlineStr">
        <is>
          <t>GENERAL</t>
        </is>
      </c>
      <c r="C14" s="6" t="inlineStr">
        <is>
          <t>CRITICAL</t>
        </is>
      </c>
      <c r="D14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4" s="6" t="inlineStr">
        <is>
          <t>SPF_LIMIT</t>
        </is>
      </c>
    </row>
    <row r="15" ht="60" customHeight="1">
      <c r="A15" s="4" t="inlineStr">
        <is>
          <t>www.hydrogeotechniqueafrique.com</t>
        </is>
      </c>
      <c r="B15" s="4" t="inlineStr">
        <is>
          <t>MTA-STS</t>
        </is>
      </c>
      <c r="C15" s="4" t="inlineStr">
        <is>
          <t>WARNING</t>
        </is>
      </c>
      <c r="D15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5" s="4" t="inlineStr">
        <is>
          <t>MTA_STS</t>
        </is>
      </c>
    </row>
    <row r="16" ht="60" customHeight="1">
      <c r="A16" s="4" t="inlineStr">
        <is>
          <t>www.hydrogeotechniqueafrique.com</t>
        </is>
      </c>
      <c r="B16" s="4" t="inlineStr">
        <is>
          <t>TLS-RPT</t>
        </is>
      </c>
      <c r="C16" s="4" t="inlineStr">
        <is>
          <t>WARNING</t>
        </is>
      </c>
      <c r="D16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6" s="4" t="inlineStr">
        <is>
          <t>TLS_RPT</t>
        </is>
      </c>
    </row>
    <row r="17" ht="60" customHeight="1">
      <c r="A17" s="6" t="inlineStr">
        <is>
          <t>www.hydrogeotechniqueafrique.com</t>
        </is>
      </c>
      <c r="B17" s="6" t="inlineStr">
        <is>
          <t>SPF</t>
        </is>
      </c>
      <c r="C17" s="6" t="inlineStr">
        <is>
          <t>CRITICAL</t>
        </is>
      </c>
      <c r="D17" s="8" t="inlineStr">
        <is>
          <t>SPF record missing or invalid!</t>
        </is>
      </c>
      <c r="E17" s="6" t="inlineStr">
        <is>
          <t>SPF_ALL</t>
        </is>
      </c>
    </row>
    <row r="18" ht="60" customHeight="1">
      <c r="A18" s="4" t="inlineStr">
        <is>
          <t>www.hydrogeotechniqueafrique.com</t>
        </is>
      </c>
      <c r="B18" s="4" t="inlineStr">
        <is>
          <t>SPF</t>
        </is>
      </c>
      <c r="C18" s="4" t="inlineStr">
        <is>
          <t>WARNING</t>
        </is>
      </c>
      <c r="D18" s="7" t="inlineStr">
        <is>
          <t>SPF strict mode (-all) is not enabled.</t>
        </is>
      </c>
      <c r="E18" s="4" t="inlineStr">
        <is>
          <t>SPF_ALL</t>
        </is>
      </c>
    </row>
    <row r="19" ht="60" customHeight="1">
      <c r="A19" s="6" t="inlineStr">
        <is>
          <t>www.hydrogeotechniqueafrique.com</t>
        </is>
      </c>
      <c r="B19" s="6" t="inlineStr">
        <is>
          <t>GENERAL</t>
        </is>
      </c>
      <c r="C19" s="6" t="inlineStr">
        <is>
          <t>CRITICAL</t>
        </is>
      </c>
      <c r="D19" s="8" t="inlineStr">
        <is>
          <t>❌ CRITERION 6/10: RUA address (aggregate reports) missing</t>
        </is>
      </c>
      <c r="E19" s="6" t="inlineStr">
        <is>
          <t>DMARC_POLICY</t>
        </is>
      </c>
    </row>
    <row r="20" ht="60" customHeight="1">
      <c r="A20" s="4" t="inlineStr">
        <is>
          <t>www.hydrogeotechniqueafrique.com</t>
        </is>
      </c>
      <c r="B20" s="4" t="inlineStr">
        <is>
          <t>GENERAL</t>
        </is>
      </c>
      <c r="C20" s="4" t="inlineStr">
        <is>
          <t>WARNING</t>
        </is>
      </c>
      <c r="D20" s="7" t="inlineStr">
        <is>
          <t>[WARNING] CRITERION 7/10: RUF address (detailed reports) missing</t>
        </is>
      </c>
      <c r="E20" s="4" t="inlineStr">
        <is>
          <t>DMARC_POLICY</t>
        </is>
      </c>
    </row>
    <row r="21" ht="60" customHeight="1">
      <c r="A21" s="6" t="inlineStr">
        <is>
          <t>www.hydrogeotechniqueafrique.com</t>
        </is>
      </c>
      <c r="B21" s="6" t="inlineStr">
        <is>
          <t>GENERAL</t>
        </is>
      </c>
      <c r="C21" s="6" t="inlineStr">
        <is>
          <t>CRITICAL</t>
        </is>
      </c>
      <c r="D21" s="8" t="inlineStr">
        <is>
          <t>❌ CRITERION 9/10: No MX server supports STARTTLS</t>
        </is>
      </c>
      <c r="E21" s="6" t="inlineStr">
        <is>
          <t>MTA_STS</t>
        </is>
      </c>
    </row>
    <row r="22" ht="60" customHeight="1">
      <c r="A22" s="6" t="inlineStr">
        <is>
          <t>www.portail.hydrogeotechnique.com</t>
        </is>
      </c>
      <c r="B22" s="6" t="inlineStr">
        <is>
          <t>SPF</t>
        </is>
      </c>
      <c r="C22" s="6" t="inlineStr">
        <is>
          <t>CRITICAL</t>
        </is>
      </c>
      <c r="D22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2" s="6" t="inlineStr">
        <is>
          <t>SPF_LIMIT</t>
        </is>
      </c>
    </row>
    <row r="23" ht="60" customHeight="1">
      <c r="A23" s="4" t="inlineStr">
        <is>
          <t>www.portail.hydrogeotechnique.com</t>
        </is>
      </c>
      <c r="B23" s="4" t="inlineStr">
        <is>
          <t>DKIM</t>
        </is>
      </c>
      <c r="C23" s="4" t="inlineStr">
        <is>
          <t>WARNING</t>
        </is>
      </c>
      <c r="D23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3" s="4" t="inlineStr">
        <is>
          <t>DKIM_LEN</t>
        </is>
      </c>
    </row>
    <row r="24" ht="60" customHeight="1">
      <c r="A24" s="6" t="inlineStr">
        <is>
          <t>www.portail.hydrogeotechnique.com</t>
        </is>
      </c>
      <c r="B24" s="6" t="inlineStr">
        <is>
          <t>SPF</t>
        </is>
      </c>
      <c r="C24" s="6" t="inlineStr">
        <is>
          <t>CRITICAL</t>
        </is>
      </c>
      <c r="D24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24" s="6" t="inlineStr">
        <is>
          <t>DMARC_POLICY</t>
        </is>
      </c>
    </row>
    <row r="25" ht="60" customHeight="1">
      <c r="A25" s="6" t="inlineStr">
        <is>
          <t>www.portail.hydrogeotechnique.com</t>
        </is>
      </c>
      <c r="B25" s="6" t="inlineStr">
        <is>
          <t>GENERAL</t>
        </is>
      </c>
      <c r="C25" s="6" t="inlineStr">
        <is>
          <t>CRITICAL</t>
        </is>
      </c>
      <c r="D25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5" s="6" t="inlineStr">
        <is>
          <t>SPF_LIMIT</t>
        </is>
      </c>
    </row>
    <row r="26" ht="60" customHeight="1">
      <c r="A26" s="4" t="inlineStr">
        <is>
          <t>www.portail.hydrogeotechnique.com</t>
        </is>
      </c>
      <c r="B26" s="4" t="inlineStr">
        <is>
          <t>MTA-STS</t>
        </is>
      </c>
      <c r="C26" s="4" t="inlineStr">
        <is>
          <t>WARNING</t>
        </is>
      </c>
      <c r="D26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6" s="4" t="inlineStr">
        <is>
          <t>MTA_STS</t>
        </is>
      </c>
    </row>
    <row r="27" ht="60" customHeight="1">
      <c r="A27" s="4" t="inlineStr">
        <is>
          <t>www.portail.hydrogeotechnique.com</t>
        </is>
      </c>
      <c r="B27" s="4" t="inlineStr">
        <is>
          <t>TLS-RPT</t>
        </is>
      </c>
      <c r="C27" s="4" t="inlineStr">
        <is>
          <t>WARNING</t>
        </is>
      </c>
      <c r="D27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7" s="4" t="inlineStr">
        <is>
          <t>TLS_RPT</t>
        </is>
      </c>
    </row>
    <row r="28" ht="60" customHeight="1">
      <c r="A28" s="4" t="inlineStr">
        <is>
          <t>www.portail.hydrogeotechnique.com</t>
        </is>
      </c>
      <c r="B28" s="4" t="inlineStr">
        <is>
          <t>SPF</t>
        </is>
      </c>
      <c r="C28" s="4" t="inlineStr">
        <is>
          <t>WARNING</t>
        </is>
      </c>
      <c r="D28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8" s="4" t="inlineStr">
        <is>
          <t>DNSSEC</t>
        </is>
      </c>
    </row>
    <row r="29" ht="60" customHeight="1">
      <c r="A29" s="6" t="inlineStr">
        <is>
          <t>www.portail.hydrogeotechnique.com</t>
        </is>
      </c>
      <c r="B29" s="6" t="inlineStr">
        <is>
          <t>SPF</t>
        </is>
      </c>
      <c r="C29" s="6" t="inlineStr">
        <is>
          <t>CRITICAL</t>
        </is>
      </c>
      <c r="D29" s="8" t="inlineStr">
        <is>
          <t>SPF record missing or invalid!</t>
        </is>
      </c>
      <c r="E29" s="6" t="inlineStr">
        <is>
          <t>SPF_ALL</t>
        </is>
      </c>
    </row>
    <row r="30" ht="60" customHeight="1">
      <c r="A30" s="4" t="inlineStr">
        <is>
          <t>www.portail.hydrogeotechnique.com</t>
        </is>
      </c>
      <c r="B30" s="4" t="inlineStr">
        <is>
          <t>SPF</t>
        </is>
      </c>
      <c r="C30" s="4" t="inlineStr">
        <is>
          <t>WARNING</t>
        </is>
      </c>
      <c r="D30" s="7" t="inlineStr">
        <is>
          <t>SPF strict mode (-all) is not enabled.</t>
        </is>
      </c>
      <c r="E30" s="4" t="inlineStr">
        <is>
          <t>SPF_ALL</t>
        </is>
      </c>
    </row>
    <row r="31" ht="60" customHeight="1">
      <c r="A31" s="6" t="inlineStr">
        <is>
          <t>www.portail.hydrogeotechnique.com</t>
        </is>
      </c>
      <c r="B31" s="6" t="inlineStr">
        <is>
          <t>DMARC</t>
        </is>
      </c>
      <c r="C31" s="6" t="inlineStr">
        <is>
          <t>CRITICAL</t>
        </is>
      </c>
      <c r="D31" s="8" t="inlineStr">
        <is>
          <t>DMARC record missing or invalid!</t>
        </is>
      </c>
      <c r="E31" s="6" t="inlineStr">
        <is>
          <t>DMARC_POLICY</t>
        </is>
      </c>
    </row>
    <row r="32" ht="60" customHeight="1">
      <c r="A32" s="6" t="inlineStr">
        <is>
          <t>www.portail.hydrogeotechnique.com</t>
        </is>
      </c>
      <c r="B32" s="6" t="inlineStr">
        <is>
          <t>DMARC</t>
        </is>
      </c>
      <c r="C32" s="6" t="inlineStr">
        <is>
          <t>CRITICAL</t>
        </is>
      </c>
      <c r="D32" s="8" t="inlineStr">
        <is>
          <t>❌ CRITERION 4/10: Non-strict DMARC policy (p=none)</t>
        </is>
      </c>
      <c r="E32" s="6" t="inlineStr">
        <is>
          <t>DMARC_POLICY</t>
        </is>
      </c>
    </row>
    <row r="33" ht="60" customHeight="1">
      <c r="A33" s="6" t="inlineStr">
        <is>
          <t>www.portail.hydrogeotechnique.com</t>
        </is>
      </c>
      <c r="B33" s="6" t="inlineStr">
        <is>
          <t>DMARC</t>
        </is>
      </c>
      <c r="C33" s="6" t="inlineStr">
        <is>
          <t>CRITICAL</t>
        </is>
      </c>
      <c r="D33" s="8" t="inlineStr">
        <is>
          <t>❌ CRITERION 5/10: DMARC not in strict mode (p=none)</t>
        </is>
      </c>
      <c r="E33" s="6" t="inlineStr">
        <is>
          <t>DMARC_POLICY</t>
        </is>
      </c>
    </row>
    <row r="34" ht="60" customHeight="1">
      <c r="A34" s="6" t="inlineStr">
        <is>
          <t>www.portail.hydrogeotechnique.com</t>
        </is>
      </c>
      <c r="B34" s="6" t="inlineStr">
        <is>
          <t>GENERAL</t>
        </is>
      </c>
      <c r="C34" s="6" t="inlineStr">
        <is>
          <t>CRITICAL</t>
        </is>
      </c>
      <c r="D34" s="8" t="inlineStr">
        <is>
          <t>❌ CRITERION 6/10: RUA address (aggregate reports) missing</t>
        </is>
      </c>
      <c r="E34" s="6" t="inlineStr">
        <is>
          <t>DMARC_POLICY</t>
        </is>
      </c>
    </row>
    <row r="35" ht="60" customHeight="1">
      <c r="A35" s="4" t="inlineStr">
        <is>
          <t>www.portail.hydrogeotechnique.com</t>
        </is>
      </c>
      <c r="B35" s="4" t="inlineStr">
        <is>
          <t>GENERAL</t>
        </is>
      </c>
      <c r="C35" s="4" t="inlineStr">
        <is>
          <t>WARNING</t>
        </is>
      </c>
      <c r="D35" s="7" t="inlineStr">
        <is>
          <t>[WARNING] CRITERION 7/10: RUF address (detailed reports) missing</t>
        </is>
      </c>
      <c r="E35" s="4" t="inlineStr">
        <is>
          <t>DMARC_POLICY</t>
        </is>
      </c>
    </row>
    <row r="36" ht="60" customHeight="1">
      <c r="A36" s="4" t="inlineStr">
        <is>
          <t>www.portail.hydrogeotechnique.com</t>
        </is>
      </c>
      <c r="B36" s="4" t="inlineStr">
        <is>
          <t>DMARC</t>
        </is>
      </c>
      <c r="C36" s="4" t="inlineStr">
        <is>
          <t>WARNING</t>
        </is>
      </c>
      <c r="D36" s="7" t="inlineStr">
        <is>
          <t>[WARNING] CRITERION 8/10: Partial DMARC (pct=0%, recommended: 100%)</t>
        </is>
      </c>
      <c r="E36" s="4" t="inlineStr">
        <is>
          <t>DMARC_POLICY</t>
        </is>
      </c>
    </row>
    <row r="37" ht="60" customHeight="1">
      <c r="A37" s="6" t="inlineStr">
        <is>
          <t>www.portail.hydrogeotechnique.com</t>
        </is>
      </c>
      <c r="B37" s="6" t="inlineStr">
        <is>
          <t>GENERAL</t>
        </is>
      </c>
      <c r="C37" s="6" t="inlineStr">
        <is>
          <t>CRITICAL</t>
        </is>
      </c>
      <c r="D37" s="8" t="inlineStr">
        <is>
          <t>❌ CRITERION 9/10: No MX server supports STARTTLS</t>
        </is>
      </c>
      <c r="E37" s="6" t="inlineStr">
        <is>
          <t>MTA_STS</t>
        </is>
      </c>
    </row>
    <row r="38" ht="60" customHeight="1">
      <c r="A38" s="6" t="inlineStr">
        <is>
          <t>portail.hydrogeotechnique.com</t>
        </is>
      </c>
      <c r="B38" s="6" t="inlineStr">
        <is>
          <t>SPF</t>
        </is>
      </c>
      <c r="C38" s="6" t="inlineStr">
        <is>
          <t>CRITICAL</t>
        </is>
      </c>
      <c r="D38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8" s="6" t="inlineStr">
        <is>
          <t>SPF_LIMIT</t>
        </is>
      </c>
    </row>
    <row r="39" ht="60" customHeight="1">
      <c r="A39" s="4" t="inlineStr">
        <is>
          <t>portail.hydrogeotechnique.com</t>
        </is>
      </c>
      <c r="B39" s="4" t="inlineStr">
        <is>
          <t>DKIM</t>
        </is>
      </c>
      <c r="C39" s="4" t="inlineStr">
        <is>
          <t>WARNING</t>
        </is>
      </c>
      <c r="D39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9" s="4" t="inlineStr">
        <is>
          <t>DKIM_LEN</t>
        </is>
      </c>
    </row>
    <row r="40" ht="60" customHeight="1">
      <c r="A40" s="6" t="inlineStr">
        <is>
          <t>portail.hydrogeotechnique.com</t>
        </is>
      </c>
      <c r="B40" s="6" t="inlineStr">
        <is>
          <t>SPF</t>
        </is>
      </c>
      <c r="C40" s="6" t="inlineStr">
        <is>
          <t>CRITICAL</t>
        </is>
      </c>
      <c r="D40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40" s="6" t="inlineStr">
        <is>
          <t>DMARC_POLICY</t>
        </is>
      </c>
    </row>
    <row r="41" ht="60" customHeight="1">
      <c r="A41" s="6" t="inlineStr">
        <is>
          <t>portail.hydrogeotechnique.com</t>
        </is>
      </c>
      <c r="B41" s="6" t="inlineStr">
        <is>
          <t>GENERAL</t>
        </is>
      </c>
      <c r="C41" s="6" t="inlineStr">
        <is>
          <t>CRITICAL</t>
        </is>
      </c>
      <c r="D41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41" s="6" t="inlineStr">
        <is>
          <t>SPF_LIMIT</t>
        </is>
      </c>
    </row>
    <row r="42" ht="60" customHeight="1">
      <c r="A42" s="4" t="inlineStr">
        <is>
          <t>portail.hydrogeotechnique.com</t>
        </is>
      </c>
      <c r="B42" s="4" t="inlineStr">
        <is>
          <t>MTA-STS</t>
        </is>
      </c>
      <c r="C42" s="4" t="inlineStr">
        <is>
          <t>WARNING</t>
        </is>
      </c>
      <c r="D42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42" s="4" t="inlineStr">
        <is>
          <t>MTA_STS</t>
        </is>
      </c>
    </row>
    <row r="43" ht="60" customHeight="1">
      <c r="A43" s="4" t="inlineStr">
        <is>
          <t>portail.hydrogeotechnique.com</t>
        </is>
      </c>
      <c r="B43" s="4" t="inlineStr">
        <is>
          <t>TLS-RPT</t>
        </is>
      </c>
      <c r="C43" s="4" t="inlineStr">
        <is>
          <t>WARNING</t>
        </is>
      </c>
      <c r="D43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43" s="4" t="inlineStr">
        <is>
          <t>TLS_RPT</t>
        </is>
      </c>
    </row>
    <row r="44" ht="60" customHeight="1">
      <c r="A44" s="4" t="inlineStr">
        <is>
          <t>portail.hydrogeotechnique.com</t>
        </is>
      </c>
      <c r="B44" s="4" t="inlineStr">
        <is>
          <t>SPF</t>
        </is>
      </c>
      <c r="C44" s="4" t="inlineStr">
        <is>
          <t>WARNING</t>
        </is>
      </c>
      <c r="D44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44" s="4" t="inlineStr">
        <is>
          <t>DNSSEC</t>
        </is>
      </c>
    </row>
    <row r="45" ht="60" customHeight="1">
      <c r="A45" s="6" t="inlineStr">
        <is>
          <t>portail.hydrogeotechnique.com</t>
        </is>
      </c>
      <c r="B45" s="6" t="inlineStr">
        <is>
          <t>SPF</t>
        </is>
      </c>
      <c r="C45" s="6" t="inlineStr">
        <is>
          <t>CRITICAL</t>
        </is>
      </c>
      <c r="D45" s="8" t="inlineStr">
        <is>
          <t>SPF record missing or invalid!</t>
        </is>
      </c>
      <c r="E45" s="6" t="inlineStr">
        <is>
          <t>SPF_ALL</t>
        </is>
      </c>
    </row>
    <row r="46" ht="60" customHeight="1">
      <c r="A46" s="4" t="inlineStr">
        <is>
          <t>portail.hydrogeotechnique.com</t>
        </is>
      </c>
      <c r="B46" s="4" t="inlineStr">
        <is>
          <t>SPF</t>
        </is>
      </c>
      <c r="C46" s="4" t="inlineStr">
        <is>
          <t>WARNING</t>
        </is>
      </c>
      <c r="D46" s="7" t="inlineStr">
        <is>
          <t>SPF strict mode (-all) is not enabled.</t>
        </is>
      </c>
      <c r="E46" s="4" t="inlineStr">
        <is>
          <t>SPF_ALL</t>
        </is>
      </c>
    </row>
    <row r="47" ht="60" customHeight="1">
      <c r="A47" s="6" t="inlineStr">
        <is>
          <t>portail.hydrogeotechnique.com</t>
        </is>
      </c>
      <c r="B47" s="6" t="inlineStr">
        <is>
          <t>DMARC</t>
        </is>
      </c>
      <c r="C47" s="6" t="inlineStr">
        <is>
          <t>CRITICAL</t>
        </is>
      </c>
      <c r="D47" s="8" t="inlineStr">
        <is>
          <t>DMARC record missing or invalid!</t>
        </is>
      </c>
      <c r="E47" s="6" t="inlineStr">
        <is>
          <t>DMARC_POLICY</t>
        </is>
      </c>
    </row>
    <row r="48" ht="60" customHeight="1">
      <c r="A48" s="6" t="inlineStr">
        <is>
          <t>portail.hydrogeotechnique.com</t>
        </is>
      </c>
      <c r="B48" s="6" t="inlineStr">
        <is>
          <t>DMARC</t>
        </is>
      </c>
      <c r="C48" s="6" t="inlineStr">
        <is>
          <t>CRITICAL</t>
        </is>
      </c>
      <c r="D48" s="8" t="inlineStr">
        <is>
          <t>❌ CRITERION 4/10: Non-strict DMARC policy (p=none)</t>
        </is>
      </c>
      <c r="E48" s="6" t="inlineStr">
        <is>
          <t>DMARC_POLICY</t>
        </is>
      </c>
    </row>
    <row r="49" ht="60" customHeight="1">
      <c r="A49" s="6" t="inlineStr">
        <is>
          <t>portail.hydrogeotechnique.com</t>
        </is>
      </c>
      <c r="B49" s="6" t="inlineStr">
        <is>
          <t>DMARC</t>
        </is>
      </c>
      <c r="C49" s="6" t="inlineStr">
        <is>
          <t>CRITICAL</t>
        </is>
      </c>
      <c r="D49" s="8" t="inlineStr">
        <is>
          <t>❌ CRITERION 5/10: DMARC not in strict mode (p=none)</t>
        </is>
      </c>
      <c r="E49" s="6" t="inlineStr">
        <is>
          <t>DMARC_POLICY</t>
        </is>
      </c>
    </row>
    <row r="50" ht="60" customHeight="1">
      <c r="A50" s="6" t="inlineStr">
        <is>
          <t>portail.hydrogeotechnique.com</t>
        </is>
      </c>
      <c r="B50" s="6" t="inlineStr">
        <is>
          <t>GENERAL</t>
        </is>
      </c>
      <c r="C50" s="6" t="inlineStr">
        <is>
          <t>CRITICAL</t>
        </is>
      </c>
      <c r="D50" s="8" t="inlineStr">
        <is>
          <t>❌ CRITERION 6/10: RUA address (aggregate reports) missing</t>
        </is>
      </c>
      <c r="E50" s="6" t="inlineStr">
        <is>
          <t>DMARC_POLICY</t>
        </is>
      </c>
    </row>
    <row r="51" ht="60" customHeight="1">
      <c r="A51" s="4" t="inlineStr">
        <is>
          <t>portail.hydrogeotechnique.com</t>
        </is>
      </c>
      <c r="B51" s="4" t="inlineStr">
        <is>
          <t>GENERAL</t>
        </is>
      </c>
      <c r="C51" s="4" t="inlineStr">
        <is>
          <t>WARNING</t>
        </is>
      </c>
      <c r="D51" s="7" t="inlineStr">
        <is>
          <t>[WARNING] CRITERION 7/10: RUF address (detailed reports) missing</t>
        </is>
      </c>
      <c r="E51" s="4" t="inlineStr">
        <is>
          <t>DMARC_POLICY</t>
        </is>
      </c>
    </row>
    <row r="52" ht="60" customHeight="1">
      <c r="A52" s="4" t="inlineStr">
        <is>
          <t>portail.hydrogeotechnique.com</t>
        </is>
      </c>
      <c r="B52" s="4" t="inlineStr">
        <is>
          <t>DMARC</t>
        </is>
      </c>
      <c r="C52" s="4" t="inlineStr">
        <is>
          <t>WARNING</t>
        </is>
      </c>
      <c r="D52" s="7" t="inlineStr">
        <is>
          <t>[WARNING] CRITERION 8/10: Partial DMARC (pct=0%, recommended: 100%)</t>
        </is>
      </c>
      <c r="E52" s="4" t="inlineStr">
        <is>
          <t>DMARC_POLICY</t>
        </is>
      </c>
    </row>
    <row r="53" ht="60" customHeight="1">
      <c r="A53" s="6" t="inlineStr">
        <is>
          <t>portail.hydrogeotechnique.com</t>
        </is>
      </c>
      <c r="B53" s="6" t="inlineStr">
        <is>
          <t>GENERAL</t>
        </is>
      </c>
      <c r="C53" s="6" t="inlineStr">
        <is>
          <t>CRITICAL</t>
        </is>
      </c>
      <c r="D53" s="8" t="inlineStr">
        <is>
          <t>❌ CRITERION 9/10: No MX server supports STARTTLS</t>
        </is>
      </c>
      <c r="E53" s="6" t="inlineStr">
        <is>
          <t>MTA_STS</t>
        </is>
      </c>
    </row>
    <row r="54" ht="60" customHeight="1">
      <c r="A54" s="6" t="inlineStr">
        <is>
          <t>app.hydrogeotechnique.com</t>
        </is>
      </c>
      <c r="B54" s="6" t="inlineStr">
        <is>
          <t>SPF</t>
        </is>
      </c>
      <c r="C54" s="6" t="inlineStr">
        <is>
          <t>CRITICAL</t>
        </is>
      </c>
      <c r="D54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54" s="6" t="inlineStr">
        <is>
          <t>SPF_LIMIT</t>
        </is>
      </c>
    </row>
    <row r="55" ht="60" customHeight="1">
      <c r="A55" s="4" t="inlineStr">
        <is>
          <t>app.hydrogeotechnique.com</t>
        </is>
      </c>
      <c r="B55" s="4" t="inlineStr">
        <is>
          <t>DKIM</t>
        </is>
      </c>
      <c r="C55" s="4" t="inlineStr">
        <is>
          <t>WARNING</t>
        </is>
      </c>
      <c r="D55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55" s="4" t="inlineStr">
        <is>
          <t>DKIM_LEN</t>
        </is>
      </c>
    </row>
    <row r="56" ht="60" customHeight="1">
      <c r="A56" s="6" t="inlineStr">
        <is>
          <t>app.hydrogeotechnique.com</t>
        </is>
      </c>
      <c r="B56" s="6" t="inlineStr">
        <is>
          <t>SPF</t>
        </is>
      </c>
      <c r="C56" s="6" t="inlineStr">
        <is>
          <t>CRITICAL</t>
        </is>
      </c>
      <c r="D56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56" s="6" t="inlineStr">
        <is>
          <t>DMARC_POLICY</t>
        </is>
      </c>
    </row>
    <row r="57" ht="60" customHeight="1">
      <c r="A57" s="6" t="inlineStr">
        <is>
          <t>app.hydrogeotechnique.com</t>
        </is>
      </c>
      <c r="B57" s="6" t="inlineStr">
        <is>
          <t>GENERAL</t>
        </is>
      </c>
      <c r="C57" s="6" t="inlineStr">
        <is>
          <t>CRITICAL</t>
        </is>
      </c>
      <c r="D57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57" s="6" t="inlineStr">
        <is>
          <t>SPF_LIMIT</t>
        </is>
      </c>
    </row>
    <row r="58" ht="60" customHeight="1">
      <c r="A58" s="4" t="inlineStr">
        <is>
          <t>app.hydrogeotechnique.com</t>
        </is>
      </c>
      <c r="B58" s="4" t="inlineStr">
        <is>
          <t>MTA-STS</t>
        </is>
      </c>
      <c r="C58" s="4" t="inlineStr">
        <is>
          <t>WARNING</t>
        </is>
      </c>
      <c r="D58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58" s="4" t="inlineStr">
        <is>
          <t>MTA_STS</t>
        </is>
      </c>
    </row>
    <row r="59" ht="60" customHeight="1">
      <c r="A59" s="4" t="inlineStr">
        <is>
          <t>app.hydrogeotechnique.com</t>
        </is>
      </c>
      <c r="B59" s="4" t="inlineStr">
        <is>
          <t>TLS-RPT</t>
        </is>
      </c>
      <c r="C59" s="4" t="inlineStr">
        <is>
          <t>WARNING</t>
        </is>
      </c>
      <c r="D59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59" s="4" t="inlineStr">
        <is>
          <t>TLS_RPT</t>
        </is>
      </c>
    </row>
    <row r="60" ht="60" customHeight="1">
      <c r="A60" s="4" t="inlineStr">
        <is>
          <t>app.hydrogeotechnique.com</t>
        </is>
      </c>
      <c r="B60" s="4" t="inlineStr">
        <is>
          <t>SPF</t>
        </is>
      </c>
      <c r="C60" s="4" t="inlineStr">
        <is>
          <t>WARNING</t>
        </is>
      </c>
      <c r="D60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60" s="4" t="inlineStr">
        <is>
          <t>DNSSEC</t>
        </is>
      </c>
    </row>
    <row r="61" ht="60" customHeight="1">
      <c r="A61" s="6" t="inlineStr">
        <is>
          <t>app.hydrogeotechnique.com</t>
        </is>
      </c>
      <c r="B61" s="6" t="inlineStr">
        <is>
          <t>SPF</t>
        </is>
      </c>
      <c r="C61" s="6" t="inlineStr">
        <is>
          <t>CRITICAL</t>
        </is>
      </c>
      <c r="D61" s="8" t="inlineStr">
        <is>
          <t>SPF record missing or invalid!</t>
        </is>
      </c>
      <c r="E61" s="6" t="inlineStr">
        <is>
          <t>SPF_ALL</t>
        </is>
      </c>
    </row>
    <row r="62" ht="60" customHeight="1">
      <c r="A62" s="4" t="inlineStr">
        <is>
          <t>app.hydrogeotechnique.com</t>
        </is>
      </c>
      <c r="B62" s="4" t="inlineStr">
        <is>
          <t>SPF</t>
        </is>
      </c>
      <c r="C62" s="4" t="inlineStr">
        <is>
          <t>WARNING</t>
        </is>
      </c>
      <c r="D62" s="7" t="inlineStr">
        <is>
          <t>SPF strict mode (-all) is not enabled.</t>
        </is>
      </c>
      <c r="E62" s="4" t="inlineStr">
        <is>
          <t>SPF_ALL</t>
        </is>
      </c>
    </row>
    <row r="63" ht="60" customHeight="1">
      <c r="A63" s="6" t="inlineStr">
        <is>
          <t>app.hydrogeotechnique.com</t>
        </is>
      </c>
      <c r="B63" s="6" t="inlineStr">
        <is>
          <t>DMARC</t>
        </is>
      </c>
      <c r="C63" s="6" t="inlineStr">
        <is>
          <t>CRITICAL</t>
        </is>
      </c>
      <c r="D63" s="8" t="inlineStr">
        <is>
          <t>DMARC record missing or invalid!</t>
        </is>
      </c>
      <c r="E63" s="6" t="inlineStr">
        <is>
          <t>DMARC_POLICY</t>
        </is>
      </c>
    </row>
    <row r="64" ht="60" customHeight="1">
      <c r="A64" s="6" t="inlineStr">
        <is>
          <t>app.hydrogeotechnique.com</t>
        </is>
      </c>
      <c r="B64" s="6" t="inlineStr">
        <is>
          <t>DMARC</t>
        </is>
      </c>
      <c r="C64" s="6" t="inlineStr">
        <is>
          <t>CRITICAL</t>
        </is>
      </c>
      <c r="D64" s="8" t="inlineStr">
        <is>
          <t>❌ CRITERION 4/10: Non-strict DMARC policy (p=none)</t>
        </is>
      </c>
      <c r="E64" s="6" t="inlineStr">
        <is>
          <t>DMARC_POLICY</t>
        </is>
      </c>
    </row>
    <row r="65" ht="60" customHeight="1">
      <c r="A65" s="6" t="inlineStr">
        <is>
          <t>app.hydrogeotechnique.com</t>
        </is>
      </c>
      <c r="B65" s="6" t="inlineStr">
        <is>
          <t>DMARC</t>
        </is>
      </c>
      <c r="C65" s="6" t="inlineStr">
        <is>
          <t>CRITICAL</t>
        </is>
      </c>
      <c r="D65" s="8" t="inlineStr">
        <is>
          <t>❌ CRITERION 5/10: DMARC not in strict mode (p=none)</t>
        </is>
      </c>
      <c r="E65" s="6" t="inlineStr">
        <is>
          <t>DMARC_POLICY</t>
        </is>
      </c>
    </row>
    <row r="66" ht="60" customHeight="1">
      <c r="A66" s="6" t="inlineStr">
        <is>
          <t>app.hydrogeotechnique.com</t>
        </is>
      </c>
      <c r="B66" s="6" t="inlineStr">
        <is>
          <t>GENERAL</t>
        </is>
      </c>
      <c r="C66" s="6" t="inlineStr">
        <is>
          <t>CRITICAL</t>
        </is>
      </c>
      <c r="D66" s="8" t="inlineStr">
        <is>
          <t>❌ CRITERION 6/10: RUA address (aggregate reports) missing</t>
        </is>
      </c>
      <c r="E66" s="6" t="inlineStr">
        <is>
          <t>DMARC_POLICY</t>
        </is>
      </c>
    </row>
    <row r="67" ht="60" customHeight="1">
      <c r="A67" s="4" t="inlineStr">
        <is>
          <t>app.hydrogeotechnique.com</t>
        </is>
      </c>
      <c r="B67" s="4" t="inlineStr">
        <is>
          <t>GENERAL</t>
        </is>
      </c>
      <c r="C67" s="4" t="inlineStr">
        <is>
          <t>WARNING</t>
        </is>
      </c>
      <c r="D67" s="7" t="inlineStr">
        <is>
          <t>[WARNING] CRITERION 7/10: RUF address (detailed reports) missing</t>
        </is>
      </c>
      <c r="E67" s="4" t="inlineStr">
        <is>
          <t>DMARC_POLICY</t>
        </is>
      </c>
    </row>
    <row r="68" ht="60" customHeight="1">
      <c r="A68" s="4" t="inlineStr">
        <is>
          <t>app.hydrogeotechnique.com</t>
        </is>
      </c>
      <c r="B68" s="4" t="inlineStr">
        <is>
          <t>DMARC</t>
        </is>
      </c>
      <c r="C68" s="4" t="inlineStr">
        <is>
          <t>WARNING</t>
        </is>
      </c>
      <c r="D68" s="7" t="inlineStr">
        <is>
          <t>[WARNING] CRITERION 8/10: Partial DMARC (pct=0%, recommended: 100%)</t>
        </is>
      </c>
      <c r="E68" s="4" t="inlineStr">
        <is>
          <t>DMARC_POLICY</t>
        </is>
      </c>
    </row>
    <row r="69" ht="60" customHeight="1">
      <c r="A69" s="6" t="inlineStr">
        <is>
          <t>app.hydrogeotechnique.com</t>
        </is>
      </c>
      <c r="B69" s="6" t="inlineStr">
        <is>
          <t>GENERAL</t>
        </is>
      </c>
      <c r="C69" s="6" t="inlineStr">
        <is>
          <t>CRITICAL</t>
        </is>
      </c>
      <c r="D69" s="8" t="inlineStr">
        <is>
          <t>❌ CRITERION 9/10: No MX server supports STARTTLS</t>
        </is>
      </c>
      <c r="E69" s="6" t="inlineStr">
        <is>
          <t>MTA_STS</t>
        </is>
      </c>
    </row>
    <row r="70" ht="60" customHeight="1">
      <c r="A70" s="6" t="inlineStr">
        <is>
          <t>collaboration.hydrogeotechnique.com</t>
        </is>
      </c>
      <c r="B70" s="6" t="inlineStr">
        <is>
          <t>SPF</t>
        </is>
      </c>
      <c r="C70" s="6" t="inlineStr">
        <is>
          <t>CRITICAL</t>
        </is>
      </c>
      <c r="D70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70" s="6" t="inlineStr">
        <is>
          <t>SPF_LIMIT</t>
        </is>
      </c>
    </row>
    <row r="71" ht="60" customHeight="1">
      <c r="A71" s="4" t="inlineStr">
        <is>
          <t>collaboration.hydrogeotechnique.com</t>
        </is>
      </c>
      <c r="B71" s="4" t="inlineStr">
        <is>
          <t>DKIM</t>
        </is>
      </c>
      <c r="C71" s="4" t="inlineStr">
        <is>
          <t>WARNING</t>
        </is>
      </c>
      <c r="D71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71" s="4" t="inlineStr">
        <is>
          <t>DKIM_LEN</t>
        </is>
      </c>
    </row>
    <row r="72" ht="60" customHeight="1">
      <c r="A72" s="6" t="inlineStr">
        <is>
          <t>collaboration.hydrogeotechnique.com</t>
        </is>
      </c>
      <c r="B72" s="6" t="inlineStr">
        <is>
          <t>SPF</t>
        </is>
      </c>
      <c r="C72" s="6" t="inlineStr">
        <is>
          <t>CRITICAL</t>
        </is>
      </c>
      <c r="D72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72" s="6" t="inlineStr">
        <is>
          <t>DMARC_POLICY</t>
        </is>
      </c>
    </row>
    <row r="73" ht="60" customHeight="1">
      <c r="A73" s="6" t="inlineStr">
        <is>
          <t>collaboration.hydrogeotechnique.com</t>
        </is>
      </c>
      <c r="B73" s="6" t="inlineStr">
        <is>
          <t>GENERAL</t>
        </is>
      </c>
      <c r="C73" s="6" t="inlineStr">
        <is>
          <t>CRITICAL</t>
        </is>
      </c>
      <c r="D73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73" s="6" t="inlineStr">
        <is>
          <t>SPF_LIMIT</t>
        </is>
      </c>
    </row>
    <row r="74" ht="60" customHeight="1">
      <c r="A74" s="4" t="inlineStr">
        <is>
          <t>collaboration.hydrogeotechnique.com</t>
        </is>
      </c>
      <c r="B74" s="4" t="inlineStr">
        <is>
          <t>MTA-STS</t>
        </is>
      </c>
      <c r="C74" s="4" t="inlineStr">
        <is>
          <t>WARNING</t>
        </is>
      </c>
      <c r="D74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74" s="4" t="inlineStr">
        <is>
          <t>MTA_STS</t>
        </is>
      </c>
    </row>
    <row r="75" ht="60" customHeight="1">
      <c r="A75" s="4" t="inlineStr">
        <is>
          <t>collaboration.hydrogeotechnique.com</t>
        </is>
      </c>
      <c r="B75" s="4" t="inlineStr">
        <is>
          <t>TLS-RPT</t>
        </is>
      </c>
      <c r="C75" s="4" t="inlineStr">
        <is>
          <t>WARNING</t>
        </is>
      </c>
      <c r="D75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75" s="4" t="inlineStr">
        <is>
          <t>TLS_RPT</t>
        </is>
      </c>
    </row>
    <row r="76" ht="60" customHeight="1">
      <c r="A76" s="4" t="inlineStr">
        <is>
          <t>collaboration.hydrogeotechnique.com</t>
        </is>
      </c>
      <c r="B76" s="4" t="inlineStr">
        <is>
          <t>SPF</t>
        </is>
      </c>
      <c r="C76" s="4" t="inlineStr">
        <is>
          <t>WARNING</t>
        </is>
      </c>
      <c r="D76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76" s="4" t="inlineStr">
        <is>
          <t>DNSSEC</t>
        </is>
      </c>
    </row>
    <row r="77" ht="60" customHeight="1">
      <c r="A77" s="6" t="inlineStr">
        <is>
          <t>collaboration.hydrogeotechnique.com</t>
        </is>
      </c>
      <c r="B77" s="6" t="inlineStr">
        <is>
          <t>SPF</t>
        </is>
      </c>
      <c r="C77" s="6" t="inlineStr">
        <is>
          <t>CRITICAL</t>
        </is>
      </c>
      <c r="D77" s="8" t="inlineStr">
        <is>
          <t>SPF record missing or invalid!</t>
        </is>
      </c>
      <c r="E77" s="6" t="inlineStr">
        <is>
          <t>SPF_ALL</t>
        </is>
      </c>
    </row>
    <row r="78" ht="60" customHeight="1">
      <c r="A78" s="4" t="inlineStr">
        <is>
          <t>collaboration.hydrogeotechnique.com</t>
        </is>
      </c>
      <c r="B78" s="4" t="inlineStr">
        <is>
          <t>SPF</t>
        </is>
      </c>
      <c r="C78" s="4" t="inlineStr">
        <is>
          <t>WARNING</t>
        </is>
      </c>
      <c r="D78" s="7" t="inlineStr">
        <is>
          <t>SPF strict mode (-all) is not enabled.</t>
        </is>
      </c>
      <c r="E78" s="4" t="inlineStr">
        <is>
          <t>SPF_ALL</t>
        </is>
      </c>
    </row>
    <row r="79" ht="60" customHeight="1">
      <c r="A79" s="6" t="inlineStr">
        <is>
          <t>collaboration.hydrogeotechnique.com</t>
        </is>
      </c>
      <c r="B79" s="6" t="inlineStr">
        <is>
          <t>DMARC</t>
        </is>
      </c>
      <c r="C79" s="6" t="inlineStr">
        <is>
          <t>CRITICAL</t>
        </is>
      </c>
      <c r="D79" s="8" t="inlineStr">
        <is>
          <t>DMARC record missing or invalid!</t>
        </is>
      </c>
      <c r="E79" s="6" t="inlineStr">
        <is>
          <t>DMARC_POLICY</t>
        </is>
      </c>
    </row>
    <row r="80" ht="60" customHeight="1">
      <c r="A80" s="6" t="inlineStr">
        <is>
          <t>collaboration.hydrogeotechnique.com</t>
        </is>
      </c>
      <c r="B80" s="6" t="inlineStr">
        <is>
          <t>DMARC</t>
        </is>
      </c>
      <c r="C80" s="6" t="inlineStr">
        <is>
          <t>CRITICAL</t>
        </is>
      </c>
      <c r="D80" s="8" t="inlineStr">
        <is>
          <t>❌ CRITERION 4/10: Non-strict DMARC policy (p=none)</t>
        </is>
      </c>
      <c r="E80" s="6" t="inlineStr">
        <is>
          <t>DMARC_POLICY</t>
        </is>
      </c>
    </row>
    <row r="81" ht="60" customHeight="1">
      <c r="A81" s="6" t="inlineStr">
        <is>
          <t>collaboration.hydrogeotechnique.com</t>
        </is>
      </c>
      <c r="B81" s="6" t="inlineStr">
        <is>
          <t>DMARC</t>
        </is>
      </c>
      <c r="C81" s="6" t="inlineStr">
        <is>
          <t>CRITICAL</t>
        </is>
      </c>
      <c r="D81" s="8" t="inlineStr">
        <is>
          <t>❌ CRITERION 5/10: DMARC not in strict mode (p=none)</t>
        </is>
      </c>
      <c r="E81" s="6" t="inlineStr">
        <is>
          <t>DMARC_POLICY</t>
        </is>
      </c>
    </row>
    <row r="82" ht="60" customHeight="1">
      <c r="A82" s="6" t="inlineStr">
        <is>
          <t>collaboration.hydrogeotechnique.com</t>
        </is>
      </c>
      <c r="B82" s="6" t="inlineStr">
        <is>
          <t>GENERAL</t>
        </is>
      </c>
      <c r="C82" s="6" t="inlineStr">
        <is>
          <t>CRITICAL</t>
        </is>
      </c>
      <c r="D82" s="8" t="inlineStr">
        <is>
          <t>❌ CRITERION 6/10: RUA address (aggregate reports) missing</t>
        </is>
      </c>
      <c r="E82" s="6" t="inlineStr">
        <is>
          <t>DMARC_POLICY</t>
        </is>
      </c>
    </row>
    <row r="83" ht="60" customHeight="1">
      <c r="A83" s="4" t="inlineStr">
        <is>
          <t>collaboration.hydrogeotechnique.com</t>
        </is>
      </c>
      <c r="B83" s="4" t="inlineStr">
        <is>
          <t>GENERAL</t>
        </is>
      </c>
      <c r="C83" s="4" t="inlineStr">
        <is>
          <t>WARNING</t>
        </is>
      </c>
      <c r="D83" s="7" t="inlineStr">
        <is>
          <t>[WARNING] CRITERION 7/10: RUF address (detailed reports) missing</t>
        </is>
      </c>
      <c r="E83" s="4" t="inlineStr">
        <is>
          <t>DMARC_POLICY</t>
        </is>
      </c>
    </row>
    <row r="84" ht="60" customHeight="1">
      <c r="A84" s="4" t="inlineStr">
        <is>
          <t>collaboration.hydrogeotechnique.com</t>
        </is>
      </c>
      <c r="B84" s="4" t="inlineStr">
        <is>
          <t>DMARC</t>
        </is>
      </c>
      <c r="C84" s="4" t="inlineStr">
        <is>
          <t>WARNING</t>
        </is>
      </c>
      <c r="D84" s="7" t="inlineStr">
        <is>
          <t>[WARNING] CRITERION 8/10: Partial DMARC (pct=0%, recommended: 100%)</t>
        </is>
      </c>
      <c r="E84" s="4" t="inlineStr">
        <is>
          <t>DMARC_POLICY</t>
        </is>
      </c>
    </row>
    <row r="85" ht="60" customHeight="1">
      <c r="A85" s="6" t="inlineStr">
        <is>
          <t>collaboration.hydrogeotechnique.com</t>
        </is>
      </c>
      <c r="B85" s="6" t="inlineStr">
        <is>
          <t>GENERAL</t>
        </is>
      </c>
      <c r="C85" s="6" t="inlineStr">
        <is>
          <t>CRITICAL</t>
        </is>
      </c>
      <c r="D85" s="8" t="inlineStr">
        <is>
          <t>❌ CRITERION 9/10: No MX server supports STARTTLS</t>
        </is>
      </c>
      <c r="E85" s="6" t="inlineStr">
        <is>
          <t>MTA_STS</t>
        </is>
      </c>
    </row>
    <row r="86" ht="60" customHeight="1">
      <c r="A86" s="6" t="inlineStr">
        <is>
          <t>helphydro.hydrogeotechnique.com</t>
        </is>
      </c>
      <c r="B86" s="6" t="inlineStr">
        <is>
          <t>SPF</t>
        </is>
      </c>
      <c r="C86" s="6" t="inlineStr">
        <is>
          <t>CRITICAL</t>
        </is>
      </c>
      <c r="D86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86" s="6" t="inlineStr">
        <is>
          <t>SPF_LIMIT</t>
        </is>
      </c>
    </row>
    <row r="87" ht="60" customHeight="1">
      <c r="A87" s="4" t="inlineStr">
        <is>
          <t>helphydro.hydrogeotechnique.com</t>
        </is>
      </c>
      <c r="B87" s="4" t="inlineStr">
        <is>
          <t>DKIM</t>
        </is>
      </c>
      <c r="C87" s="4" t="inlineStr">
        <is>
          <t>WARNING</t>
        </is>
      </c>
      <c r="D87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87" s="4" t="inlineStr">
        <is>
          <t>DKIM_LEN</t>
        </is>
      </c>
    </row>
    <row r="88" ht="60" customHeight="1">
      <c r="A88" s="6" t="inlineStr">
        <is>
          <t>helphydro.hydrogeotechnique.com</t>
        </is>
      </c>
      <c r="B88" s="6" t="inlineStr">
        <is>
          <t>SPF</t>
        </is>
      </c>
      <c r="C88" s="6" t="inlineStr">
        <is>
          <t>CRITICAL</t>
        </is>
      </c>
      <c r="D88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88" s="6" t="inlineStr">
        <is>
          <t>DMARC_POLICY</t>
        </is>
      </c>
    </row>
    <row r="89" ht="60" customHeight="1">
      <c r="A89" s="6" t="inlineStr">
        <is>
          <t>helphydro.hydrogeotechnique.com</t>
        </is>
      </c>
      <c r="B89" s="6" t="inlineStr">
        <is>
          <t>GENERAL</t>
        </is>
      </c>
      <c r="C89" s="6" t="inlineStr">
        <is>
          <t>CRITICAL</t>
        </is>
      </c>
      <c r="D89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89" s="6" t="inlineStr">
        <is>
          <t>SPF_LIMIT</t>
        </is>
      </c>
    </row>
    <row r="90" ht="60" customHeight="1">
      <c r="A90" s="4" t="inlineStr">
        <is>
          <t>helphydro.hydrogeotechnique.com</t>
        </is>
      </c>
      <c r="B90" s="4" t="inlineStr">
        <is>
          <t>MTA-STS</t>
        </is>
      </c>
      <c r="C90" s="4" t="inlineStr">
        <is>
          <t>WARNING</t>
        </is>
      </c>
      <c r="D90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90" s="4" t="inlineStr">
        <is>
          <t>MTA_STS</t>
        </is>
      </c>
    </row>
    <row r="91" ht="60" customHeight="1">
      <c r="A91" s="4" t="inlineStr">
        <is>
          <t>helphydro.hydrogeotechnique.com</t>
        </is>
      </c>
      <c r="B91" s="4" t="inlineStr">
        <is>
          <t>TLS-RPT</t>
        </is>
      </c>
      <c r="C91" s="4" t="inlineStr">
        <is>
          <t>WARNING</t>
        </is>
      </c>
      <c r="D91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91" s="4" t="inlineStr">
        <is>
          <t>TLS_RPT</t>
        </is>
      </c>
    </row>
    <row r="92" ht="60" customHeight="1">
      <c r="A92" s="4" t="inlineStr">
        <is>
          <t>helphydro.hydrogeotechnique.com</t>
        </is>
      </c>
      <c r="B92" s="4" t="inlineStr">
        <is>
          <t>SPF</t>
        </is>
      </c>
      <c r="C92" s="4" t="inlineStr">
        <is>
          <t>WARNING</t>
        </is>
      </c>
      <c r="D92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92" s="4" t="inlineStr">
        <is>
          <t>DNSSEC</t>
        </is>
      </c>
    </row>
    <row r="93" ht="60" customHeight="1">
      <c r="A93" s="6" t="inlineStr">
        <is>
          <t>helphydro.hydrogeotechnique.com</t>
        </is>
      </c>
      <c r="B93" s="6" t="inlineStr">
        <is>
          <t>SPF</t>
        </is>
      </c>
      <c r="C93" s="6" t="inlineStr">
        <is>
          <t>CRITICAL</t>
        </is>
      </c>
      <c r="D93" s="8" t="inlineStr">
        <is>
          <t>SPF record missing or invalid!</t>
        </is>
      </c>
      <c r="E93" s="6" t="inlineStr">
        <is>
          <t>SPF_ALL</t>
        </is>
      </c>
    </row>
    <row r="94" ht="60" customHeight="1">
      <c r="A94" s="4" t="inlineStr">
        <is>
          <t>helphydro.hydrogeotechnique.com</t>
        </is>
      </c>
      <c r="B94" s="4" t="inlineStr">
        <is>
          <t>SPF</t>
        </is>
      </c>
      <c r="C94" s="4" t="inlineStr">
        <is>
          <t>WARNING</t>
        </is>
      </c>
      <c r="D94" s="7" t="inlineStr">
        <is>
          <t>SPF strict mode (-all) is not enabled.</t>
        </is>
      </c>
      <c r="E94" s="4" t="inlineStr">
        <is>
          <t>SPF_ALL</t>
        </is>
      </c>
    </row>
    <row r="95" ht="60" customHeight="1">
      <c r="A95" s="6" t="inlineStr">
        <is>
          <t>helphydro.hydrogeotechnique.com</t>
        </is>
      </c>
      <c r="B95" s="6" t="inlineStr">
        <is>
          <t>DMARC</t>
        </is>
      </c>
      <c r="C95" s="6" t="inlineStr">
        <is>
          <t>CRITICAL</t>
        </is>
      </c>
      <c r="D95" s="8" t="inlineStr">
        <is>
          <t>DMARC record missing or invalid!</t>
        </is>
      </c>
      <c r="E95" s="6" t="inlineStr">
        <is>
          <t>DMARC_POLICY</t>
        </is>
      </c>
    </row>
    <row r="96" ht="60" customHeight="1">
      <c r="A96" s="6" t="inlineStr">
        <is>
          <t>helphydro.hydrogeotechnique.com</t>
        </is>
      </c>
      <c r="B96" s="6" t="inlineStr">
        <is>
          <t>DMARC</t>
        </is>
      </c>
      <c r="C96" s="6" t="inlineStr">
        <is>
          <t>CRITICAL</t>
        </is>
      </c>
      <c r="D96" s="8" t="inlineStr">
        <is>
          <t>❌ CRITERION 4/10: Non-strict DMARC policy (p=none)</t>
        </is>
      </c>
      <c r="E96" s="6" t="inlineStr">
        <is>
          <t>DMARC_POLICY</t>
        </is>
      </c>
    </row>
    <row r="97" ht="60" customHeight="1">
      <c r="A97" s="6" t="inlineStr">
        <is>
          <t>helphydro.hydrogeotechnique.com</t>
        </is>
      </c>
      <c r="B97" s="6" t="inlineStr">
        <is>
          <t>DMARC</t>
        </is>
      </c>
      <c r="C97" s="6" t="inlineStr">
        <is>
          <t>CRITICAL</t>
        </is>
      </c>
      <c r="D97" s="8" t="inlineStr">
        <is>
          <t>❌ CRITERION 5/10: DMARC not in strict mode (p=none)</t>
        </is>
      </c>
      <c r="E97" s="6" t="inlineStr">
        <is>
          <t>DMARC_POLICY</t>
        </is>
      </c>
    </row>
    <row r="98" ht="60" customHeight="1">
      <c r="A98" s="6" t="inlineStr">
        <is>
          <t>helphydro.hydrogeotechnique.com</t>
        </is>
      </c>
      <c r="B98" s="6" t="inlineStr">
        <is>
          <t>GENERAL</t>
        </is>
      </c>
      <c r="C98" s="6" t="inlineStr">
        <is>
          <t>CRITICAL</t>
        </is>
      </c>
      <c r="D98" s="8" t="inlineStr">
        <is>
          <t>❌ CRITERION 6/10: RUA address (aggregate reports) missing</t>
        </is>
      </c>
      <c r="E98" s="6" t="inlineStr">
        <is>
          <t>DMARC_POLICY</t>
        </is>
      </c>
    </row>
    <row r="99" ht="60" customHeight="1">
      <c r="A99" s="4" t="inlineStr">
        <is>
          <t>helphydro.hydrogeotechnique.com</t>
        </is>
      </c>
      <c r="B99" s="4" t="inlineStr">
        <is>
          <t>GENERAL</t>
        </is>
      </c>
      <c r="C99" s="4" t="inlineStr">
        <is>
          <t>WARNING</t>
        </is>
      </c>
      <c r="D99" s="7" t="inlineStr">
        <is>
          <t>[WARNING] CRITERION 7/10: RUF address (detailed reports) missing</t>
        </is>
      </c>
      <c r="E99" s="4" t="inlineStr">
        <is>
          <t>DMARC_POLICY</t>
        </is>
      </c>
    </row>
    <row r="100" ht="60" customHeight="1">
      <c r="A100" s="4" t="inlineStr">
        <is>
          <t>helphydro.hydrogeotechnique.com</t>
        </is>
      </c>
      <c r="B100" s="4" t="inlineStr">
        <is>
          <t>DMARC</t>
        </is>
      </c>
      <c r="C100" s="4" t="inlineStr">
        <is>
          <t>WARNING</t>
        </is>
      </c>
      <c r="D100" s="7" t="inlineStr">
        <is>
          <t>[WARNING] CRITERION 8/10: Partial DMARC (pct=0%, recommended: 100%)</t>
        </is>
      </c>
      <c r="E100" s="4" t="inlineStr">
        <is>
          <t>DMARC_POLICY</t>
        </is>
      </c>
    </row>
    <row r="101" ht="60" customHeight="1">
      <c r="A101" s="6" t="inlineStr">
        <is>
          <t>helphydro.hydrogeotechnique.com</t>
        </is>
      </c>
      <c r="B101" s="6" t="inlineStr">
        <is>
          <t>GENERAL</t>
        </is>
      </c>
      <c r="C101" s="6" t="inlineStr">
        <is>
          <t>CRITICAL</t>
        </is>
      </c>
      <c r="D101" s="8" t="inlineStr">
        <is>
          <t>❌ CRITERION 9/10: No MX server supports STARTTLS</t>
        </is>
      </c>
      <c r="E101" s="6" t="inlineStr">
        <is>
          <t>MTA_STS</t>
        </is>
      </c>
    </row>
    <row r="102" ht="60" customHeight="1">
      <c r="A102" s="6" t="inlineStr">
        <is>
          <t>agences.hydrogeotechnique.com</t>
        </is>
      </c>
      <c r="B102" s="6" t="inlineStr">
        <is>
          <t>SPF</t>
        </is>
      </c>
      <c r="C102" s="6" t="inlineStr">
        <is>
          <t>CRITICAL</t>
        </is>
      </c>
      <c r="D102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02" s="6" t="inlineStr">
        <is>
          <t>SPF_LIMIT</t>
        </is>
      </c>
    </row>
    <row r="103" ht="60" customHeight="1">
      <c r="A103" s="4" t="inlineStr">
        <is>
          <t>agences.hydrogeotechnique.com</t>
        </is>
      </c>
      <c r="B103" s="4" t="inlineStr">
        <is>
          <t>DKIM</t>
        </is>
      </c>
      <c r="C103" s="4" t="inlineStr">
        <is>
          <t>WARNING</t>
        </is>
      </c>
      <c r="D103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03" s="4" t="inlineStr">
        <is>
          <t>DKIM_LEN</t>
        </is>
      </c>
    </row>
    <row r="104" ht="60" customHeight="1">
      <c r="A104" s="6" t="inlineStr">
        <is>
          <t>agences.hydrogeotechnique.com</t>
        </is>
      </c>
      <c r="B104" s="6" t="inlineStr">
        <is>
          <t>SPF</t>
        </is>
      </c>
      <c r="C104" s="6" t="inlineStr">
        <is>
          <t>CRITICAL</t>
        </is>
      </c>
      <c r="D104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104" s="6" t="inlineStr">
        <is>
          <t>DMARC_POLICY</t>
        </is>
      </c>
    </row>
    <row r="105" ht="60" customHeight="1">
      <c r="A105" s="6" t="inlineStr">
        <is>
          <t>agences.hydrogeotechnique.com</t>
        </is>
      </c>
      <c r="B105" s="6" t="inlineStr">
        <is>
          <t>GENERAL</t>
        </is>
      </c>
      <c r="C105" s="6" t="inlineStr">
        <is>
          <t>CRITICAL</t>
        </is>
      </c>
      <c r="D105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05" s="6" t="inlineStr">
        <is>
          <t>SPF_LIMIT</t>
        </is>
      </c>
    </row>
    <row r="106" ht="60" customHeight="1">
      <c r="A106" s="4" t="inlineStr">
        <is>
          <t>agences.hydrogeotechnique.com</t>
        </is>
      </c>
      <c r="B106" s="4" t="inlineStr">
        <is>
          <t>MTA-STS</t>
        </is>
      </c>
      <c r="C106" s="4" t="inlineStr">
        <is>
          <t>WARNING</t>
        </is>
      </c>
      <c r="D106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06" s="4" t="inlineStr">
        <is>
          <t>MTA_STS</t>
        </is>
      </c>
    </row>
    <row r="107" ht="60" customHeight="1">
      <c r="A107" s="4" t="inlineStr">
        <is>
          <t>agences.hydrogeotechnique.com</t>
        </is>
      </c>
      <c r="B107" s="4" t="inlineStr">
        <is>
          <t>TLS-RPT</t>
        </is>
      </c>
      <c r="C107" s="4" t="inlineStr">
        <is>
          <t>WARNING</t>
        </is>
      </c>
      <c r="D107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07" s="4" t="inlineStr">
        <is>
          <t>TLS_RPT</t>
        </is>
      </c>
    </row>
    <row r="108" ht="60" customHeight="1">
      <c r="A108" s="4" t="inlineStr">
        <is>
          <t>agences.hydrogeotechnique.com</t>
        </is>
      </c>
      <c r="B108" s="4" t="inlineStr">
        <is>
          <t>SPF</t>
        </is>
      </c>
      <c r="C108" s="4" t="inlineStr">
        <is>
          <t>WARNING</t>
        </is>
      </c>
      <c r="D108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08" s="4" t="inlineStr">
        <is>
          <t>DNSSEC</t>
        </is>
      </c>
    </row>
    <row r="109" ht="60" customHeight="1">
      <c r="A109" s="6" t="inlineStr">
        <is>
          <t>agences.hydrogeotechnique.com</t>
        </is>
      </c>
      <c r="B109" s="6" t="inlineStr">
        <is>
          <t>SPF</t>
        </is>
      </c>
      <c r="C109" s="6" t="inlineStr">
        <is>
          <t>CRITICAL</t>
        </is>
      </c>
      <c r="D109" s="8" t="inlineStr">
        <is>
          <t>SPF record missing or invalid!</t>
        </is>
      </c>
      <c r="E109" s="6" t="inlineStr">
        <is>
          <t>SPF_ALL</t>
        </is>
      </c>
    </row>
    <row r="110" ht="60" customHeight="1">
      <c r="A110" s="4" t="inlineStr">
        <is>
          <t>agences.hydrogeotechnique.com</t>
        </is>
      </c>
      <c r="B110" s="4" t="inlineStr">
        <is>
          <t>SPF</t>
        </is>
      </c>
      <c r="C110" s="4" t="inlineStr">
        <is>
          <t>WARNING</t>
        </is>
      </c>
      <c r="D110" s="7" t="inlineStr">
        <is>
          <t>SPF strict mode (-all) is not enabled.</t>
        </is>
      </c>
      <c r="E110" s="4" t="inlineStr">
        <is>
          <t>SPF_ALL</t>
        </is>
      </c>
    </row>
    <row r="111" ht="60" customHeight="1">
      <c r="A111" s="6" t="inlineStr">
        <is>
          <t>agences.hydrogeotechnique.com</t>
        </is>
      </c>
      <c r="B111" s="6" t="inlineStr">
        <is>
          <t>DMARC</t>
        </is>
      </c>
      <c r="C111" s="6" t="inlineStr">
        <is>
          <t>CRITICAL</t>
        </is>
      </c>
      <c r="D111" s="8" t="inlineStr">
        <is>
          <t>DMARC record missing or invalid!</t>
        </is>
      </c>
      <c r="E111" s="6" t="inlineStr">
        <is>
          <t>DMARC_POLICY</t>
        </is>
      </c>
    </row>
    <row r="112" ht="60" customHeight="1">
      <c r="A112" s="6" t="inlineStr">
        <is>
          <t>agences.hydrogeotechnique.com</t>
        </is>
      </c>
      <c r="B112" s="6" t="inlineStr">
        <is>
          <t>DMARC</t>
        </is>
      </c>
      <c r="C112" s="6" t="inlineStr">
        <is>
          <t>CRITICAL</t>
        </is>
      </c>
      <c r="D112" s="8" t="inlineStr">
        <is>
          <t>❌ CRITERION 4/10: Non-strict DMARC policy (p=none)</t>
        </is>
      </c>
      <c r="E112" s="6" t="inlineStr">
        <is>
          <t>DMARC_POLICY</t>
        </is>
      </c>
    </row>
    <row r="113" ht="60" customHeight="1">
      <c r="A113" s="6" t="inlineStr">
        <is>
          <t>agences.hydrogeotechnique.com</t>
        </is>
      </c>
      <c r="B113" s="6" t="inlineStr">
        <is>
          <t>DMARC</t>
        </is>
      </c>
      <c r="C113" s="6" t="inlineStr">
        <is>
          <t>CRITICAL</t>
        </is>
      </c>
      <c r="D113" s="8" t="inlineStr">
        <is>
          <t>❌ CRITERION 5/10: DMARC not in strict mode (p=none)</t>
        </is>
      </c>
      <c r="E113" s="6" t="inlineStr">
        <is>
          <t>DMARC_POLICY</t>
        </is>
      </c>
    </row>
    <row r="114" ht="60" customHeight="1">
      <c r="A114" s="6" t="inlineStr">
        <is>
          <t>agences.hydrogeotechnique.com</t>
        </is>
      </c>
      <c r="B114" s="6" t="inlineStr">
        <is>
          <t>GENERAL</t>
        </is>
      </c>
      <c r="C114" s="6" t="inlineStr">
        <is>
          <t>CRITICAL</t>
        </is>
      </c>
      <c r="D114" s="8" t="inlineStr">
        <is>
          <t>❌ CRITERION 6/10: RUA address (aggregate reports) missing</t>
        </is>
      </c>
      <c r="E114" s="6" t="inlineStr">
        <is>
          <t>DMARC_POLICY</t>
        </is>
      </c>
    </row>
    <row r="115" ht="60" customHeight="1">
      <c r="A115" s="4" t="inlineStr">
        <is>
          <t>agences.hydrogeotechnique.com</t>
        </is>
      </c>
      <c r="B115" s="4" t="inlineStr">
        <is>
          <t>GENERAL</t>
        </is>
      </c>
      <c r="C115" s="4" t="inlineStr">
        <is>
          <t>WARNING</t>
        </is>
      </c>
      <c r="D115" s="7" t="inlineStr">
        <is>
          <t>[WARNING] CRITERION 7/10: RUF address (detailed reports) missing</t>
        </is>
      </c>
      <c r="E115" s="4" t="inlineStr">
        <is>
          <t>DMARC_POLICY</t>
        </is>
      </c>
    </row>
    <row r="116" ht="60" customHeight="1">
      <c r="A116" s="4" t="inlineStr">
        <is>
          <t>agences.hydrogeotechnique.com</t>
        </is>
      </c>
      <c r="B116" s="4" t="inlineStr">
        <is>
          <t>DMARC</t>
        </is>
      </c>
      <c r="C116" s="4" t="inlineStr">
        <is>
          <t>WARNING</t>
        </is>
      </c>
      <c r="D116" s="7" t="inlineStr">
        <is>
          <t>[WARNING] CRITERION 8/10: Partial DMARC (pct=0%, recommended: 100%)</t>
        </is>
      </c>
      <c r="E116" s="4" t="inlineStr">
        <is>
          <t>DMARC_POLICY</t>
        </is>
      </c>
    </row>
    <row r="117" ht="60" customHeight="1">
      <c r="A117" s="6" t="inlineStr">
        <is>
          <t>agences.hydrogeotechnique.com</t>
        </is>
      </c>
      <c r="B117" s="6" t="inlineStr">
        <is>
          <t>GENERAL</t>
        </is>
      </c>
      <c r="C117" s="6" t="inlineStr">
        <is>
          <t>CRITICAL</t>
        </is>
      </c>
      <c r="D117" s="8" t="inlineStr">
        <is>
          <t>❌ CRITERION 9/10: No MX server supports STARTTLS</t>
        </is>
      </c>
      <c r="E117" s="6" t="inlineStr">
        <is>
          <t>MTA_STS</t>
        </is>
      </c>
    </row>
    <row r="118" ht="60" customHeight="1">
      <c r="A118" s="4" t="inlineStr">
        <is>
          <t>hydrogeotechniqueafrique.com</t>
        </is>
      </c>
      <c r="B118" s="4" t="inlineStr">
        <is>
          <t>DKIM</t>
        </is>
      </c>
      <c r="C118" s="4" t="inlineStr">
        <is>
          <t>WARNING</t>
        </is>
      </c>
      <c r="D118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18" s="4" t="inlineStr">
        <is>
          <t>DKIM_LEN</t>
        </is>
      </c>
    </row>
    <row r="119" ht="60" customHeight="1">
      <c r="A119" s="4" t="inlineStr">
        <is>
          <t>hydrogeotechniqueafrique.com</t>
        </is>
      </c>
      <c r="B119" s="4" t="inlineStr">
        <is>
          <t>SPF</t>
        </is>
      </c>
      <c r="C119" s="4" t="inlineStr">
        <is>
          <t>WARNING</t>
        </is>
      </c>
      <c r="D119" s="7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119" s="4" t="inlineStr">
        <is>
          <t>DMARC_POLICY</t>
        </is>
      </c>
    </row>
    <row r="120" ht="60" customHeight="1">
      <c r="A120" s="4" t="inlineStr">
        <is>
          <t>hydrogeotechniqueafrique.com</t>
        </is>
      </c>
      <c r="B120" s="4" t="inlineStr">
        <is>
          <t>GENERAL</t>
        </is>
      </c>
      <c r="C120" s="4" t="inlineStr">
        <is>
          <t>WARNING</t>
        </is>
      </c>
      <c r="D120" s="7" t="inlineStr">
        <is>
          <t>CONNECTIVITY ISSUES DETECTED! [WARNING]
[CRITICAL] 1 MX server(s) unreachable
📝 Details:
   • mta-gw.infomaniak.ch: Connection timed out
💡 POSSIBLE CAUSES:
   • Servers temporarily offline
   • Firewall blocking SMTP connections
   • Incorrect DNS configuration
   • Maintenance in progress
[CORRE...</t>
        </is>
      </c>
      <c r="E120" s="4" t="inlineStr">
        <is>
          <t>MTA_STS</t>
        </is>
      </c>
    </row>
    <row r="121" ht="60" customHeight="1">
      <c r="A121" s="6" t="inlineStr">
        <is>
          <t>hydrogeotechniqueafrique.com</t>
        </is>
      </c>
      <c r="B121" s="6" t="inlineStr">
        <is>
          <t>GENERAL</t>
        </is>
      </c>
      <c r="C121" s="6" t="inlineStr">
        <is>
          <t>CRITICAL</t>
        </is>
      </c>
      <c r="D121" s="8" t="inlineStr">
        <is>
          <t>NO MX SERVER SUPPORTS STARTTLS! [CRITICAL]
[IMPACT] ALL incoming emails are unencrypted in transit
[WARNING] MAJOR RISK: Susceptible to interception and eavesdropping
[SOLUTION] FIX: Enable STARTTLS on all MX servers as soon as possible</t>
        </is>
      </c>
      <c r="E121" s="6" t="inlineStr">
        <is>
          <t>MTA_STS</t>
        </is>
      </c>
    </row>
    <row r="122" ht="60" customHeight="1">
      <c r="A122" s="4" t="inlineStr">
        <is>
          <t>hydrogeotechniqueafrique.com</t>
        </is>
      </c>
      <c r="B122" s="4" t="inlineStr">
        <is>
          <t>MTA-STS</t>
        </is>
      </c>
      <c r="C122" s="4" t="inlineStr">
        <is>
          <t>WARNING</t>
        </is>
      </c>
      <c r="D122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22" s="4" t="inlineStr">
        <is>
          <t>MTA_STS</t>
        </is>
      </c>
    </row>
    <row r="123" ht="60" customHeight="1">
      <c r="A123" s="4" t="inlineStr">
        <is>
          <t>hydrogeotechniqueafrique.com</t>
        </is>
      </c>
      <c r="B123" s="4" t="inlineStr">
        <is>
          <t>TLS-RPT</t>
        </is>
      </c>
      <c r="C123" s="4" t="inlineStr">
        <is>
          <t>WARNING</t>
        </is>
      </c>
      <c r="D123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23" s="4" t="inlineStr">
        <is>
          <t>TLS_RPT</t>
        </is>
      </c>
    </row>
    <row r="124" ht="60" customHeight="1">
      <c r="A124" s="6" t="inlineStr">
        <is>
          <t>hydrogeotechniqueafrique.com</t>
        </is>
      </c>
      <c r="B124" s="6" t="inlineStr">
        <is>
          <t>GENERAL</t>
        </is>
      </c>
      <c r="C124" s="6" t="inlineStr">
        <is>
          <t>CRITICAL</t>
        </is>
      </c>
      <c r="D124" s="8" t="inlineStr">
        <is>
          <t>❌ CRITERION 6/10: RUA address (aggregate reports) missing</t>
        </is>
      </c>
      <c r="E124" s="6" t="inlineStr">
        <is>
          <t>DMARC_POLICY</t>
        </is>
      </c>
    </row>
    <row r="125" ht="60" customHeight="1">
      <c r="A125" s="4" t="inlineStr">
        <is>
          <t>hydrogeotechniqueafrique.com</t>
        </is>
      </c>
      <c r="B125" s="4" t="inlineStr">
        <is>
          <t>GENERAL</t>
        </is>
      </c>
      <c r="C125" s="4" t="inlineStr">
        <is>
          <t>WARNING</t>
        </is>
      </c>
      <c r="D125" s="7" t="inlineStr">
        <is>
          <t>[WARNING] CRITERION 7/10: RUF address (detailed reports) missing</t>
        </is>
      </c>
      <c r="E125" s="4" t="inlineStr">
        <is>
          <t>DMARC_POLICY</t>
        </is>
      </c>
    </row>
    <row r="126" ht="60" customHeight="1">
      <c r="A126" s="6" t="inlineStr">
        <is>
          <t>hydrogeotechniqueafrique.com</t>
        </is>
      </c>
      <c r="B126" s="6" t="inlineStr">
        <is>
          <t>GENERAL</t>
        </is>
      </c>
      <c r="C126" s="6" t="inlineStr">
        <is>
          <t>CRITICAL</t>
        </is>
      </c>
      <c r="D126" s="8" t="inlineStr">
        <is>
          <t>❌ CRITERION 9/10: No MX server supports STARTTLS</t>
        </is>
      </c>
      <c r="E126" s="6" t="inlineStr">
        <is>
          <t>MTA_STS</t>
        </is>
      </c>
    </row>
    <row r="127" ht="60" customHeight="1">
      <c r="A127" s="6" t="inlineStr">
        <is>
          <t>www.hydrogeotechnique.com</t>
        </is>
      </c>
      <c r="B127" s="6" t="inlineStr">
        <is>
          <t>SPF</t>
        </is>
      </c>
      <c r="C127" s="6" t="inlineStr">
        <is>
          <t>CRITICAL</t>
        </is>
      </c>
      <c r="D127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27" s="6" t="inlineStr">
        <is>
          <t>SPF_LIMIT</t>
        </is>
      </c>
    </row>
    <row r="128" ht="60" customHeight="1">
      <c r="A128" s="4" t="inlineStr">
        <is>
          <t>www.hydrogeotechnique.com</t>
        </is>
      </c>
      <c r="B128" s="4" t="inlineStr">
        <is>
          <t>DKIM</t>
        </is>
      </c>
      <c r="C128" s="4" t="inlineStr">
        <is>
          <t>WARNING</t>
        </is>
      </c>
      <c r="D128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28" s="4" t="inlineStr">
        <is>
          <t>DKIM_LEN</t>
        </is>
      </c>
    </row>
    <row r="129" ht="60" customHeight="1">
      <c r="A129" s="6" t="inlineStr">
        <is>
          <t>www.hydrogeotechnique.com</t>
        </is>
      </c>
      <c r="B129" s="6" t="inlineStr">
        <is>
          <t>SPF</t>
        </is>
      </c>
      <c r="C129" s="6" t="inlineStr">
        <is>
          <t>CRITICAL</t>
        </is>
      </c>
      <c r="D129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129" s="6" t="inlineStr">
        <is>
          <t>DMARC_POLICY</t>
        </is>
      </c>
    </row>
    <row r="130" ht="60" customHeight="1">
      <c r="A130" s="6" t="inlineStr">
        <is>
          <t>www.hydrogeotechnique.com</t>
        </is>
      </c>
      <c r="B130" s="6" t="inlineStr">
        <is>
          <t>GENERAL</t>
        </is>
      </c>
      <c r="C130" s="6" t="inlineStr">
        <is>
          <t>CRITICAL</t>
        </is>
      </c>
      <c r="D130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30" s="6" t="inlineStr">
        <is>
          <t>SPF_LIMIT</t>
        </is>
      </c>
    </row>
    <row r="131" ht="60" customHeight="1">
      <c r="A131" s="4" t="inlineStr">
        <is>
          <t>www.hydrogeotechnique.com</t>
        </is>
      </c>
      <c r="B131" s="4" t="inlineStr">
        <is>
          <t>MTA-STS</t>
        </is>
      </c>
      <c r="C131" s="4" t="inlineStr">
        <is>
          <t>WARNING</t>
        </is>
      </c>
      <c r="D131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31" s="4" t="inlineStr">
        <is>
          <t>MTA_STS</t>
        </is>
      </c>
    </row>
    <row r="132" ht="60" customHeight="1">
      <c r="A132" s="4" t="inlineStr">
        <is>
          <t>www.hydrogeotechnique.com</t>
        </is>
      </c>
      <c r="B132" s="4" t="inlineStr">
        <is>
          <t>TLS-RPT</t>
        </is>
      </c>
      <c r="C132" s="4" t="inlineStr">
        <is>
          <t>WARNING</t>
        </is>
      </c>
      <c r="D132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32" s="4" t="inlineStr">
        <is>
          <t>TLS_RPT</t>
        </is>
      </c>
    </row>
    <row r="133" ht="60" customHeight="1">
      <c r="A133" s="4" t="inlineStr">
        <is>
          <t>www.hydrogeotechnique.com</t>
        </is>
      </c>
      <c r="B133" s="4" t="inlineStr">
        <is>
          <t>SPF</t>
        </is>
      </c>
      <c r="C133" s="4" t="inlineStr">
        <is>
          <t>WARNING</t>
        </is>
      </c>
      <c r="D133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33" s="4" t="inlineStr">
        <is>
          <t>DNSSEC</t>
        </is>
      </c>
    </row>
    <row r="134" ht="60" customHeight="1">
      <c r="A134" s="6" t="inlineStr">
        <is>
          <t>www.hydrogeotechnique.com</t>
        </is>
      </c>
      <c r="B134" s="6" t="inlineStr">
        <is>
          <t>SPF</t>
        </is>
      </c>
      <c r="C134" s="6" t="inlineStr">
        <is>
          <t>CRITICAL</t>
        </is>
      </c>
      <c r="D134" s="8" t="inlineStr">
        <is>
          <t>SPF record missing or invalid!</t>
        </is>
      </c>
      <c r="E134" s="6" t="inlineStr">
        <is>
          <t>SPF_ALL</t>
        </is>
      </c>
    </row>
    <row r="135" ht="60" customHeight="1">
      <c r="A135" s="4" t="inlineStr">
        <is>
          <t>www.hydrogeotechnique.com</t>
        </is>
      </c>
      <c r="B135" s="4" t="inlineStr">
        <is>
          <t>SPF</t>
        </is>
      </c>
      <c r="C135" s="4" t="inlineStr">
        <is>
          <t>WARNING</t>
        </is>
      </c>
      <c r="D135" s="7" t="inlineStr">
        <is>
          <t>SPF strict mode (-all) is not enabled.</t>
        </is>
      </c>
      <c r="E135" s="4" t="inlineStr">
        <is>
          <t>SPF_ALL</t>
        </is>
      </c>
    </row>
    <row r="136" ht="60" customHeight="1">
      <c r="A136" s="6" t="inlineStr">
        <is>
          <t>www.hydrogeotechnique.com</t>
        </is>
      </c>
      <c r="B136" s="6" t="inlineStr">
        <is>
          <t>DMARC</t>
        </is>
      </c>
      <c r="C136" s="6" t="inlineStr">
        <is>
          <t>CRITICAL</t>
        </is>
      </c>
      <c r="D136" s="8" t="inlineStr">
        <is>
          <t>DMARC record missing or invalid!</t>
        </is>
      </c>
      <c r="E136" s="6" t="inlineStr">
        <is>
          <t>DMARC_POLICY</t>
        </is>
      </c>
    </row>
    <row r="137" ht="60" customHeight="1">
      <c r="A137" s="6" t="inlineStr">
        <is>
          <t>www.hydrogeotechnique.com</t>
        </is>
      </c>
      <c r="B137" s="6" t="inlineStr">
        <is>
          <t>DMARC</t>
        </is>
      </c>
      <c r="C137" s="6" t="inlineStr">
        <is>
          <t>CRITICAL</t>
        </is>
      </c>
      <c r="D137" s="8" t="inlineStr">
        <is>
          <t>❌ CRITERION 4/10: Non-strict DMARC policy (p=none)</t>
        </is>
      </c>
      <c r="E137" s="6" t="inlineStr">
        <is>
          <t>DMARC_POLICY</t>
        </is>
      </c>
    </row>
    <row r="138" ht="60" customHeight="1">
      <c r="A138" s="6" t="inlineStr">
        <is>
          <t>www.hydrogeotechnique.com</t>
        </is>
      </c>
      <c r="B138" s="6" t="inlineStr">
        <is>
          <t>DMARC</t>
        </is>
      </c>
      <c r="C138" s="6" t="inlineStr">
        <is>
          <t>CRITICAL</t>
        </is>
      </c>
      <c r="D138" s="8" t="inlineStr">
        <is>
          <t>❌ CRITERION 5/10: DMARC not in strict mode (p=none)</t>
        </is>
      </c>
      <c r="E138" s="6" t="inlineStr">
        <is>
          <t>DMARC_POLICY</t>
        </is>
      </c>
    </row>
    <row r="139" ht="60" customHeight="1">
      <c r="A139" s="6" t="inlineStr">
        <is>
          <t>www.hydrogeotechnique.com</t>
        </is>
      </c>
      <c r="B139" s="6" t="inlineStr">
        <is>
          <t>GENERAL</t>
        </is>
      </c>
      <c r="C139" s="6" t="inlineStr">
        <is>
          <t>CRITICAL</t>
        </is>
      </c>
      <c r="D139" s="8" t="inlineStr">
        <is>
          <t>❌ CRITERION 6/10: RUA address (aggregate reports) missing</t>
        </is>
      </c>
      <c r="E139" s="6" t="inlineStr">
        <is>
          <t>DMARC_POLICY</t>
        </is>
      </c>
    </row>
    <row r="140" ht="60" customHeight="1">
      <c r="A140" s="4" t="inlineStr">
        <is>
          <t>www.hydrogeotechnique.com</t>
        </is>
      </c>
      <c r="B140" s="4" t="inlineStr">
        <is>
          <t>GENERAL</t>
        </is>
      </c>
      <c r="C140" s="4" t="inlineStr">
        <is>
          <t>WARNING</t>
        </is>
      </c>
      <c r="D140" s="7" t="inlineStr">
        <is>
          <t>[WARNING] CRITERION 7/10: RUF address (detailed reports) missing</t>
        </is>
      </c>
      <c r="E140" s="4" t="inlineStr">
        <is>
          <t>DMARC_POLICY</t>
        </is>
      </c>
    </row>
    <row r="141" ht="60" customHeight="1">
      <c r="A141" s="4" t="inlineStr">
        <is>
          <t>www.hydrogeotechnique.com</t>
        </is>
      </c>
      <c r="B141" s="4" t="inlineStr">
        <is>
          <t>DMARC</t>
        </is>
      </c>
      <c r="C141" s="4" t="inlineStr">
        <is>
          <t>WARNING</t>
        </is>
      </c>
      <c r="D141" s="7" t="inlineStr">
        <is>
          <t>[WARNING] CRITERION 8/10: Partial DMARC (pct=0%, recommended: 100%)</t>
        </is>
      </c>
      <c r="E141" s="4" t="inlineStr">
        <is>
          <t>DMARC_POLICY</t>
        </is>
      </c>
    </row>
    <row r="142" ht="60" customHeight="1">
      <c r="A142" s="6" t="inlineStr">
        <is>
          <t>www.hydrogeotechnique.com</t>
        </is>
      </c>
      <c r="B142" s="6" t="inlineStr">
        <is>
          <t>GENERAL</t>
        </is>
      </c>
      <c r="C142" s="6" t="inlineStr">
        <is>
          <t>CRITICAL</t>
        </is>
      </c>
      <c r="D142" s="8" t="inlineStr">
        <is>
          <t>❌ CRITERION 9/10: No MX server supports STARTTLS</t>
        </is>
      </c>
      <c r="E142" s="6" t="inlineStr">
        <is>
          <t>MTA_STS</t>
        </is>
      </c>
    </row>
    <row r="143" ht="60" customHeight="1">
      <c r="A143" s="6" t="inlineStr">
        <is>
          <t>www.helphydro.hydrogeotechnique.com</t>
        </is>
      </c>
      <c r="B143" s="6" t="inlineStr">
        <is>
          <t>SPF</t>
        </is>
      </c>
      <c r="C143" s="6" t="inlineStr">
        <is>
          <t>CRITICAL</t>
        </is>
      </c>
      <c r="D143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43" s="6" t="inlineStr">
        <is>
          <t>SPF_LIMIT</t>
        </is>
      </c>
    </row>
    <row r="144" ht="60" customHeight="1">
      <c r="A144" s="4" t="inlineStr">
        <is>
          <t>www.helphydro.hydrogeotechnique.com</t>
        </is>
      </c>
      <c r="B144" s="4" t="inlineStr">
        <is>
          <t>DKIM</t>
        </is>
      </c>
      <c r="C144" s="4" t="inlineStr">
        <is>
          <t>WARNING</t>
        </is>
      </c>
      <c r="D144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44" s="4" t="inlineStr">
        <is>
          <t>DKIM_LEN</t>
        </is>
      </c>
    </row>
    <row r="145" ht="60" customHeight="1">
      <c r="A145" s="6" t="inlineStr">
        <is>
          <t>www.helphydro.hydrogeotechnique.com</t>
        </is>
      </c>
      <c r="B145" s="6" t="inlineStr">
        <is>
          <t>SPF</t>
        </is>
      </c>
      <c r="C145" s="6" t="inlineStr">
        <is>
          <t>CRITICAL</t>
        </is>
      </c>
      <c r="D145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145" s="6" t="inlineStr">
        <is>
          <t>DMARC_POLICY</t>
        </is>
      </c>
    </row>
    <row r="146" ht="60" customHeight="1">
      <c r="A146" s="6" t="inlineStr">
        <is>
          <t>www.helphydro.hydrogeotechnique.com</t>
        </is>
      </c>
      <c r="B146" s="6" t="inlineStr">
        <is>
          <t>GENERAL</t>
        </is>
      </c>
      <c r="C146" s="6" t="inlineStr">
        <is>
          <t>CRITICAL</t>
        </is>
      </c>
      <c r="D146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46" s="6" t="inlineStr">
        <is>
          <t>SPF_LIMIT</t>
        </is>
      </c>
    </row>
    <row r="147" ht="60" customHeight="1">
      <c r="A147" s="4" t="inlineStr">
        <is>
          <t>www.helphydro.hydrogeotechnique.com</t>
        </is>
      </c>
      <c r="B147" s="4" t="inlineStr">
        <is>
          <t>MTA-STS</t>
        </is>
      </c>
      <c r="C147" s="4" t="inlineStr">
        <is>
          <t>WARNING</t>
        </is>
      </c>
      <c r="D147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47" s="4" t="inlineStr">
        <is>
          <t>MTA_STS</t>
        </is>
      </c>
    </row>
    <row r="148" ht="60" customHeight="1">
      <c r="A148" s="4" t="inlineStr">
        <is>
          <t>www.helphydro.hydrogeotechnique.com</t>
        </is>
      </c>
      <c r="B148" s="4" t="inlineStr">
        <is>
          <t>TLS-RPT</t>
        </is>
      </c>
      <c r="C148" s="4" t="inlineStr">
        <is>
          <t>WARNING</t>
        </is>
      </c>
      <c r="D148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48" s="4" t="inlineStr">
        <is>
          <t>TLS_RPT</t>
        </is>
      </c>
    </row>
    <row r="149" ht="60" customHeight="1">
      <c r="A149" s="4" t="inlineStr">
        <is>
          <t>www.helphydro.hydrogeotechnique.com</t>
        </is>
      </c>
      <c r="B149" s="4" t="inlineStr">
        <is>
          <t>SPF</t>
        </is>
      </c>
      <c r="C149" s="4" t="inlineStr">
        <is>
          <t>WARNING</t>
        </is>
      </c>
      <c r="D149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49" s="4" t="inlineStr">
        <is>
          <t>DNSSEC</t>
        </is>
      </c>
    </row>
    <row r="150" ht="60" customHeight="1">
      <c r="A150" s="6" t="inlineStr">
        <is>
          <t>www.helphydro.hydrogeotechnique.com</t>
        </is>
      </c>
      <c r="B150" s="6" t="inlineStr">
        <is>
          <t>SPF</t>
        </is>
      </c>
      <c r="C150" s="6" t="inlineStr">
        <is>
          <t>CRITICAL</t>
        </is>
      </c>
      <c r="D150" s="8" t="inlineStr">
        <is>
          <t>SPF record missing or invalid!</t>
        </is>
      </c>
      <c r="E150" s="6" t="inlineStr">
        <is>
          <t>SPF_ALL</t>
        </is>
      </c>
    </row>
    <row r="151" ht="60" customHeight="1">
      <c r="A151" s="4" t="inlineStr">
        <is>
          <t>www.helphydro.hydrogeotechnique.com</t>
        </is>
      </c>
      <c r="B151" s="4" t="inlineStr">
        <is>
          <t>SPF</t>
        </is>
      </c>
      <c r="C151" s="4" t="inlineStr">
        <is>
          <t>WARNING</t>
        </is>
      </c>
      <c r="D151" s="7" t="inlineStr">
        <is>
          <t>SPF strict mode (-all) is not enabled.</t>
        </is>
      </c>
      <c r="E151" s="4" t="inlineStr">
        <is>
          <t>SPF_ALL</t>
        </is>
      </c>
    </row>
    <row r="152" ht="60" customHeight="1">
      <c r="A152" s="6" t="inlineStr">
        <is>
          <t>www.helphydro.hydrogeotechnique.com</t>
        </is>
      </c>
      <c r="B152" s="6" t="inlineStr">
        <is>
          <t>DMARC</t>
        </is>
      </c>
      <c r="C152" s="6" t="inlineStr">
        <is>
          <t>CRITICAL</t>
        </is>
      </c>
      <c r="D152" s="8" t="inlineStr">
        <is>
          <t>DMARC record missing or invalid!</t>
        </is>
      </c>
      <c r="E152" s="6" t="inlineStr">
        <is>
          <t>DMARC_POLICY</t>
        </is>
      </c>
    </row>
    <row r="153" ht="60" customHeight="1">
      <c r="A153" s="6" t="inlineStr">
        <is>
          <t>www.helphydro.hydrogeotechnique.com</t>
        </is>
      </c>
      <c r="B153" s="6" t="inlineStr">
        <is>
          <t>DMARC</t>
        </is>
      </c>
      <c r="C153" s="6" t="inlineStr">
        <is>
          <t>CRITICAL</t>
        </is>
      </c>
      <c r="D153" s="8" t="inlineStr">
        <is>
          <t>❌ CRITERION 4/10: Non-strict DMARC policy (p=none)</t>
        </is>
      </c>
      <c r="E153" s="6" t="inlineStr">
        <is>
          <t>DMARC_POLICY</t>
        </is>
      </c>
    </row>
    <row r="154" ht="60" customHeight="1">
      <c r="A154" s="6" t="inlineStr">
        <is>
          <t>www.helphydro.hydrogeotechnique.com</t>
        </is>
      </c>
      <c r="B154" s="6" t="inlineStr">
        <is>
          <t>DMARC</t>
        </is>
      </c>
      <c r="C154" s="6" t="inlineStr">
        <is>
          <t>CRITICAL</t>
        </is>
      </c>
      <c r="D154" s="8" t="inlineStr">
        <is>
          <t>❌ CRITERION 5/10: DMARC not in strict mode (p=none)</t>
        </is>
      </c>
      <c r="E154" s="6" t="inlineStr">
        <is>
          <t>DMARC_POLICY</t>
        </is>
      </c>
    </row>
    <row r="155" ht="60" customHeight="1">
      <c r="A155" s="6" t="inlineStr">
        <is>
          <t>www.helphydro.hydrogeotechnique.com</t>
        </is>
      </c>
      <c r="B155" s="6" t="inlineStr">
        <is>
          <t>GENERAL</t>
        </is>
      </c>
      <c r="C155" s="6" t="inlineStr">
        <is>
          <t>CRITICAL</t>
        </is>
      </c>
      <c r="D155" s="8" t="inlineStr">
        <is>
          <t>❌ CRITERION 6/10: RUA address (aggregate reports) missing</t>
        </is>
      </c>
      <c r="E155" s="6" t="inlineStr">
        <is>
          <t>DMARC_POLICY</t>
        </is>
      </c>
    </row>
    <row r="156" ht="60" customHeight="1">
      <c r="A156" s="4" t="inlineStr">
        <is>
          <t>www.helphydro.hydrogeotechnique.com</t>
        </is>
      </c>
      <c r="B156" s="4" t="inlineStr">
        <is>
          <t>GENERAL</t>
        </is>
      </c>
      <c r="C156" s="4" t="inlineStr">
        <is>
          <t>WARNING</t>
        </is>
      </c>
      <c r="D156" s="7" t="inlineStr">
        <is>
          <t>[WARNING] CRITERION 7/10: RUF address (detailed reports) missing</t>
        </is>
      </c>
      <c r="E156" s="4" t="inlineStr">
        <is>
          <t>DMARC_POLICY</t>
        </is>
      </c>
    </row>
    <row r="157" ht="60" customHeight="1">
      <c r="A157" s="4" t="inlineStr">
        <is>
          <t>www.helphydro.hydrogeotechnique.com</t>
        </is>
      </c>
      <c r="B157" s="4" t="inlineStr">
        <is>
          <t>DMARC</t>
        </is>
      </c>
      <c r="C157" s="4" t="inlineStr">
        <is>
          <t>WARNING</t>
        </is>
      </c>
      <c r="D157" s="7" t="inlineStr">
        <is>
          <t>[WARNING] CRITERION 8/10: Partial DMARC (pct=0%, recommended: 100%)</t>
        </is>
      </c>
      <c r="E157" s="4" t="inlineStr">
        <is>
          <t>DMARC_POLICY</t>
        </is>
      </c>
    </row>
    <row r="158" ht="60" customHeight="1">
      <c r="A158" s="6" t="inlineStr">
        <is>
          <t>www.helphydro.hydrogeotechnique.com</t>
        </is>
      </c>
      <c r="B158" s="6" t="inlineStr">
        <is>
          <t>GENERAL</t>
        </is>
      </c>
      <c r="C158" s="6" t="inlineStr">
        <is>
          <t>CRITICAL</t>
        </is>
      </c>
      <c r="D158" s="8" t="inlineStr">
        <is>
          <t>❌ CRITERION 9/10: No MX server supports STARTTLS</t>
        </is>
      </c>
      <c r="E158" s="6" t="inlineStr">
        <is>
          <t>MTA_STS</t>
        </is>
      </c>
    </row>
    <row r="159" ht="60" customHeight="1">
      <c r="A159" s="6" t="inlineStr">
        <is>
          <t>www.semafore.hydrogeotechnique.com</t>
        </is>
      </c>
      <c r="B159" s="6" t="inlineStr">
        <is>
          <t>SPF</t>
        </is>
      </c>
      <c r="C159" s="6" t="inlineStr">
        <is>
          <t>CRITICAL</t>
        </is>
      </c>
      <c r="D159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59" s="6" t="inlineStr">
        <is>
          <t>SPF_LIMIT</t>
        </is>
      </c>
    </row>
    <row r="160" ht="60" customHeight="1">
      <c r="A160" s="4" t="inlineStr">
        <is>
          <t>www.semafore.hydrogeotechnique.com</t>
        </is>
      </c>
      <c r="B160" s="4" t="inlineStr">
        <is>
          <t>DKIM</t>
        </is>
      </c>
      <c r="C160" s="4" t="inlineStr">
        <is>
          <t>WARNING</t>
        </is>
      </c>
      <c r="D160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60" s="4" t="inlineStr">
        <is>
          <t>DKIM_LEN</t>
        </is>
      </c>
    </row>
    <row r="161" ht="60" customHeight="1">
      <c r="A161" s="6" t="inlineStr">
        <is>
          <t>www.semafore.hydrogeotechnique.com</t>
        </is>
      </c>
      <c r="B161" s="6" t="inlineStr">
        <is>
          <t>SPF</t>
        </is>
      </c>
      <c r="C161" s="6" t="inlineStr">
        <is>
          <t>CRITICAL</t>
        </is>
      </c>
      <c r="D161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161" s="6" t="inlineStr">
        <is>
          <t>DMARC_POLICY</t>
        </is>
      </c>
    </row>
    <row r="162" ht="60" customHeight="1">
      <c r="A162" s="6" t="inlineStr">
        <is>
          <t>www.semafore.hydrogeotechnique.com</t>
        </is>
      </c>
      <c r="B162" s="6" t="inlineStr">
        <is>
          <t>GENERAL</t>
        </is>
      </c>
      <c r="C162" s="6" t="inlineStr">
        <is>
          <t>CRITICAL</t>
        </is>
      </c>
      <c r="D162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62" s="6" t="inlineStr">
        <is>
          <t>SPF_LIMIT</t>
        </is>
      </c>
    </row>
    <row r="163" ht="60" customHeight="1">
      <c r="A163" s="4" t="inlineStr">
        <is>
          <t>www.semafore.hydrogeotechnique.com</t>
        </is>
      </c>
      <c r="B163" s="4" t="inlineStr">
        <is>
          <t>MTA-STS</t>
        </is>
      </c>
      <c r="C163" s="4" t="inlineStr">
        <is>
          <t>WARNING</t>
        </is>
      </c>
      <c r="D163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63" s="4" t="inlineStr">
        <is>
          <t>MTA_STS</t>
        </is>
      </c>
    </row>
    <row r="164" ht="60" customHeight="1">
      <c r="A164" s="4" t="inlineStr">
        <is>
          <t>www.semafore.hydrogeotechnique.com</t>
        </is>
      </c>
      <c r="B164" s="4" t="inlineStr">
        <is>
          <t>TLS-RPT</t>
        </is>
      </c>
      <c r="C164" s="4" t="inlineStr">
        <is>
          <t>WARNING</t>
        </is>
      </c>
      <c r="D164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64" s="4" t="inlineStr">
        <is>
          <t>TLS_RPT</t>
        </is>
      </c>
    </row>
    <row r="165" ht="60" customHeight="1">
      <c r="A165" s="4" t="inlineStr">
        <is>
          <t>www.semafore.hydrogeotechnique.com</t>
        </is>
      </c>
      <c r="B165" s="4" t="inlineStr">
        <is>
          <t>SPF</t>
        </is>
      </c>
      <c r="C165" s="4" t="inlineStr">
        <is>
          <t>WARNING</t>
        </is>
      </c>
      <c r="D165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65" s="4" t="inlineStr">
        <is>
          <t>DNSSEC</t>
        </is>
      </c>
    </row>
    <row r="166" ht="60" customHeight="1">
      <c r="A166" s="6" t="inlineStr">
        <is>
          <t>www.semafore.hydrogeotechnique.com</t>
        </is>
      </c>
      <c r="B166" s="6" t="inlineStr">
        <is>
          <t>SPF</t>
        </is>
      </c>
      <c r="C166" s="6" t="inlineStr">
        <is>
          <t>CRITICAL</t>
        </is>
      </c>
      <c r="D166" s="8" t="inlineStr">
        <is>
          <t>SPF record missing or invalid!</t>
        </is>
      </c>
      <c r="E166" s="6" t="inlineStr">
        <is>
          <t>SPF_ALL</t>
        </is>
      </c>
    </row>
    <row r="167" ht="60" customHeight="1">
      <c r="A167" s="4" t="inlineStr">
        <is>
          <t>www.semafore.hydrogeotechnique.com</t>
        </is>
      </c>
      <c r="B167" s="4" t="inlineStr">
        <is>
          <t>SPF</t>
        </is>
      </c>
      <c r="C167" s="4" t="inlineStr">
        <is>
          <t>WARNING</t>
        </is>
      </c>
      <c r="D167" s="7" t="inlineStr">
        <is>
          <t>SPF strict mode (-all) is not enabled.</t>
        </is>
      </c>
      <c r="E167" s="4" t="inlineStr">
        <is>
          <t>SPF_ALL</t>
        </is>
      </c>
    </row>
    <row r="168" ht="60" customHeight="1">
      <c r="A168" s="6" t="inlineStr">
        <is>
          <t>www.semafore.hydrogeotechnique.com</t>
        </is>
      </c>
      <c r="B168" s="6" t="inlineStr">
        <is>
          <t>DMARC</t>
        </is>
      </c>
      <c r="C168" s="6" t="inlineStr">
        <is>
          <t>CRITICAL</t>
        </is>
      </c>
      <c r="D168" s="8" t="inlineStr">
        <is>
          <t>DMARC record missing or invalid!</t>
        </is>
      </c>
      <c r="E168" s="6" t="inlineStr">
        <is>
          <t>DMARC_POLICY</t>
        </is>
      </c>
    </row>
    <row r="169" ht="60" customHeight="1">
      <c r="A169" s="6" t="inlineStr">
        <is>
          <t>www.semafore.hydrogeotechnique.com</t>
        </is>
      </c>
      <c r="B169" s="6" t="inlineStr">
        <is>
          <t>DMARC</t>
        </is>
      </c>
      <c r="C169" s="6" t="inlineStr">
        <is>
          <t>CRITICAL</t>
        </is>
      </c>
      <c r="D169" s="8" t="inlineStr">
        <is>
          <t>❌ CRITERION 4/10: Non-strict DMARC policy (p=none)</t>
        </is>
      </c>
      <c r="E169" s="6" t="inlineStr">
        <is>
          <t>DMARC_POLICY</t>
        </is>
      </c>
    </row>
    <row r="170" ht="60" customHeight="1">
      <c r="A170" s="6" t="inlineStr">
        <is>
          <t>www.semafore.hydrogeotechnique.com</t>
        </is>
      </c>
      <c r="B170" s="6" t="inlineStr">
        <is>
          <t>DMARC</t>
        </is>
      </c>
      <c r="C170" s="6" t="inlineStr">
        <is>
          <t>CRITICAL</t>
        </is>
      </c>
      <c r="D170" s="8" t="inlineStr">
        <is>
          <t>❌ CRITERION 5/10: DMARC not in strict mode (p=none)</t>
        </is>
      </c>
      <c r="E170" s="6" t="inlineStr">
        <is>
          <t>DMARC_POLICY</t>
        </is>
      </c>
    </row>
    <row r="171" ht="60" customHeight="1">
      <c r="A171" s="6" t="inlineStr">
        <is>
          <t>www.semafore.hydrogeotechnique.com</t>
        </is>
      </c>
      <c r="B171" s="6" t="inlineStr">
        <is>
          <t>GENERAL</t>
        </is>
      </c>
      <c r="C171" s="6" t="inlineStr">
        <is>
          <t>CRITICAL</t>
        </is>
      </c>
      <c r="D171" s="8" t="inlineStr">
        <is>
          <t>❌ CRITERION 6/10: RUA address (aggregate reports) missing</t>
        </is>
      </c>
      <c r="E171" s="6" t="inlineStr">
        <is>
          <t>DMARC_POLICY</t>
        </is>
      </c>
    </row>
    <row r="172" ht="60" customHeight="1">
      <c r="A172" s="4" t="inlineStr">
        <is>
          <t>www.semafore.hydrogeotechnique.com</t>
        </is>
      </c>
      <c r="B172" s="4" t="inlineStr">
        <is>
          <t>GENERAL</t>
        </is>
      </c>
      <c r="C172" s="4" t="inlineStr">
        <is>
          <t>WARNING</t>
        </is>
      </c>
      <c r="D172" s="7" t="inlineStr">
        <is>
          <t>[WARNING] CRITERION 7/10: RUF address (detailed reports) missing</t>
        </is>
      </c>
      <c r="E172" s="4" t="inlineStr">
        <is>
          <t>DMARC_POLICY</t>
        </is>
      </c>
    </row>
    <row r="173" ht="60" customHeight="1">
      <c r="A173" s="4" t="inlineStr">
        <is>
          <t>www.semafore.hydrogeotechnique.com</t>
        </is>
      </c>
      <c r="B173" s="4" t="inlineStr">
        <is>
          <t>DMARC</t>
        </is>
      </c>
      <c r="C173" s="4" t="inlineStr">
        <is>
          <t>WARNING</t>
        </is>
      </c>
      <c r="D173" s="7" t="inlineStr">
        <is>
          <t>[WARNING] CRITERION 8/10: Partial DMARC (pct=0%, recommended: 100%)</t>
        </is>
      </c>
      <c r="E173" s="4" t="inlineStr">
        <is>
          <t>DMARC_POLICY</t>
        </is>
      </c>
    </row>
    <row r="174" ht="60" customHeight="1">
      <c r="A174" s="6" t="inlineStr">
        <is>
          <t>www.semafore.hydrogeotechnique.com</t>
        </is>
      </c>
      <c r="B174" s="6" t="inlineStr">
        <is>
          <t>GENERAL</t>
        </is>
      </c>
      <c r="C174" s="6" t="inlineStr">
        <is>
          <t>CRITICAL</t>
        </is>
      </c>
      <c r="D174" s="8" t="inlineStr">
        <is>
          <t>❌ CRITERION 9/10: No MX server supports STARTTLS</t>
        </is>
      </c>
      <c r="E174" s="6" t="inlineStr">
        <is>
          <t>MTA_STS</t>
        </is>
      </c>
    </row>
    <row r="175" ht="60" customHeight="1">
      <c r="A175" s="6" t="inlineStr">
        <is>
          <t>www.ingenierie-mesures-geophysiques.com</t>
        </is>
      </c>
      <c r="B175" s="6" t="inlineStr">
        <is>
          <t>SPF</t>
        </is>
      </c>
      <c r="C175" s="6" t="inlineStr">
        <is>
          <t>CRITICAL</t>
        </is>
      </c>
      <c r="D175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175" s="6" t="inlineStr">
        <is>
          <t>SPF_LIMIT</t>
        </is>
      </c>
    </row>
    <row r="176" ht="60" customHeight="1">
      <c r="A176" s="4" t="inlineStr">
        <is>
          <t>www.ingenierie-mesures-geophysiques.com</t>
        </is>
      </c>
      <c r="B176" s="4" t="inlineStr">
        <is>
          <t>DKIM</t>
        </is>
      </c>
      <c r="C176" s="4" t="inlineStr">
        <is>
          <t>WARNING</t>
        </is>
      </c>
      <c r="D176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76" s="4" t="inlineStr">
        <is>
          <t>DKIM_LEN</t>
        </is>
      </c>
    </row>
    <row r="177" ht="60" customHeight="1">
      <c r="A177" s="4" t="inlineStr">
        <is>
          <t>www.ingenierie-mesures-geophysiques.com</t>
        </is>
      </c>
      <c r="B177" s="4" t="inlineStr">
        <is>
          <t>SPF</t>
        </is>
      </c>
      <c r="C177" s="4" t="inlineStr">
        <is>
          <t>WARNING</t>
        </is>
      </c>
      <c r="D177" s="7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177" s="4" t="inlineStr">
        <is>
          <t>DMARC_POLICY</t>
        </is>
      </c>
    </row>
    <row r="178" ht="60" customHeight="1">
      <c r="A178" s="6" t="inlineStr">
        <is>
          <t>www.ingenierie-mesures-geophysiques.com</t>
        </is>
      </c>
      <c r="B178" s="6" t="inlineStr">
        <is>
          <t>GENERAL</t>
        </is>
      </c>
      <c r="C178" s="6" t="inlineStr">
        <is>
          <t>CRITICAL</t>
        </is>
      </c>
      <c r="D178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178" s="6" t="inlineStr">
        <is>
          <t>SPF_LIMIT</t>
        </is>
      </c>
    </row>
    <row r="179" ht="60" customHeight="1">
      <c r="A179" s="4" t="inlineStr">
        <is>
          <t>www.ingenierie-mesures-geophysiques.com</t>
        </is>
      </c>
      <c r="B179" s="4" t="inlineStr">
        <is>
          <t>MTA-STS</t>
        </is>
      </c>
      <c r="C179" s="4" t="inlineStr">
        <is>
          <t>WARNING</t>
        </is>
      </c>
      <c r="D179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79" s="4" t="inlineStr">
        <is>
          <t>MTA_STS</t>
        </is>
      </c>
    </row>
    <row r="180" ht="60" customHeight="1">
      <c r="A180" s="4" t="inlineStr">
        <is>
          <t>www.ingenierie-mesures-geophysiques.com</t>
        </is>
      </c>
      <c r="B180" s="4" t="inlineStr">
        <is>
          <t>TLS-RPT</t>
        </is>
      </c>
      <c r="C180" s="4" t="inlineStr">
        <is>
          <t>WARNING</t>
        </is>
      </c>
      <c r="D180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80" s="4" t="inlineStr">
        <is>
          <t>TLS_RPT</t>
        </is>
      </c>
    </row>
    <row r="181" ht="60" customHeight="1">
      <c r="A181" s="6" t="inlineStr">
        <is>
          <t>www.ingenierie-mesures-geophysiques.com</t>
        </is>
      </c>
      <c r="B181" s="6" t="inlineStr">
        <is>
          <t>SPF</t>
        </is>
      </c>
      <c r="C181" s="6" t="inlineStr">
        <is>
          <t>CRITICAL</t>
        </is>
      </c>
      <c r="D181" s="8" t="inlineStr">
        <is>
          <t>SPF record missing or invalid!</t>
        </is>
      </c>
      <c r="E181" s="6" t="inlineStr">
        <is>
          <t>SPF_ALL</t>
        </is>
      </c>
    </row>
    <row r="182" ht="60" customHeight="1">
      <c r="A182" s="4" t="inlineStr">
        <is>
          <t>www.ingenierie-mesures-geophysiques.com</t>
        </is>
      </c>
      <c r="B182" s="4" t="inlineStr">
        <is>
          <t>SPF</t>
        </is>
      </c>
      <c r="C182" s="4" t="inlineStr">
        <is>
          <t>WARNING</t>
        </is>
      </c>
      <c r="D182" s="7" t="inlineStr">
        <is>
          <t>SPF strict mode (-all) is not enabled.</t>
        </is>
      </c>
      <c r="E182" s="4" t="inlineStr">
        <is>
          <t>SPF_ALL</t>
        </is>
      </c>
    </row>
    <row r="183" ht="60" customHeight="1">
      <c r="A183" s="6" t="inlineStr">
        <is>
          <t>www.ingenierie-mesures-geophysiques.com</t>
        </is>
      </c>
      <c r="B183" s="6" t="inlineStr">
        <is>
          <t>GENERAL</t>
        </is>
      </c>
      <c r="C183" s="6" t="inlineStr">
        <is>
          <t>CRITICAL</t>
        </is>
      </c>
      <c r="D183" s="8" t="inlineStr">
        <is>
          <t>❌ CRITERION 6/10: RUA address (aggregate reports) missing</t>
        </is>
      </c>
      <c r="E183" s="6" t="inlineStr">
        <is>
          <t>DMARC_POLICY</t>
        </is>
      </c>
    </row>
    <row r="184" ht="60" customHeight="1">
      <c r="A184" s="4" t="inlineStr">
        <is>
          <t>www.ingenierie-mesures-geophysiques.com</t>
        </is>
      </c>
      <c r="B184" s="4" t="inlineStr">
        <is>
          <t>GENERAL</t>
        </is>
      </c>
      <c r="C184" s="4" t="inlineStr">
        <is>
          <t>WARNING</t>
        </is>
      </c>
      <c r="D184" s="7" t="inlineStr">
        <is>
          <t>[WARNING] CRITERION 7/10: RUF address (detailed reports) missing</t>
        </is>
      </c>
      <c r="E184" s="4" t="inlineStr">
        <is>
          <t>DMARC_POLICY</t>
        </is>
      </c>
    </row>
    <row r="185" ht="60" customHeight="1">
      <c r="A185" s="6" t="inlineStr">
        <is>
          <t>www.ingenierie-mesures-geophysiques.com</t>
        </is>
      </c>
      <c r="B185" s="6" t="inlineStr">
        <is>
          <t>GENERAL</t>
        </is>
      </c>
      <c r="C185" s="6" t="inlineStr">
        <is>
          <t>CRITICAL</t>
        </is>
      </c>
      <c r="D185" s="8" t="inlineStr">
        <is>
          <t>❌ CRITERION 9/10: No MX server supports STARTTLS</t>
        </is>
      </c>
      <c r="E185" s="6" t="inlineStr">
        <is>
          <t>MTA_STS</t>
        </is>
      </c>
    </row>
    <row r="186" ht="60" customHeight="1">
      <c r="A186" s="4" t="inlineStr">
        <is>
          <t>hydrogeotechnique.com</t>
        </is>
      </c>
      <c r="B186" s="4" t="inlineStr">
        <is>
          <t>DKIM</t>
        </is>
      </c>
      <c r="C186" s="4" t="inlineStr">
        <is>
          <t>WARNING</t>
        </is>
      </c>
      <c r="D186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186" s="4" t="inlineStr">
        <is>
          <t>DKIM_LEN</t>
        </is>
      </c>
    </row>
    <row r="187" ht="60" customHeight="1">
      <c r="A187" s="6" t="inlineStr">
        <is>
          <t>hydrogeotechnique.com</t>
        </is>
      </c>
      <c r="B187" s="6" t="inlineStr">
        <is>
          <t>SPF</t>
        </is>
      </c>
      <c r="C187" s="6" t="inlineStr">
        <is>
          <t>CRITICAL</t>
        </is>
      </c>
      <c r="D187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187" s="6" t="inlineStr">
        <is>
          <t>DMARC_POLICY</t>
        </is>
      </c>
    </row>
    <row r="188" ht="60" customHeight="1">
      <c r="A188" s="4" t="inlineStr">
        <is>
          <t>hydrogeotechnique.com</t>
        </is>
      </c>
      <c r="B188" s="4" t="inlineStr">
        <is>
          <t>GENERAL</t>
        </is>
      </c>
      <c r="C188" s="4" t="inlineStr">
        <is>
          <t>WARNING</t>
        </is>
      </c>
      <c r="D188" s="7" t="inlineStr">
        <is>
          <t>CONNECTIVITY ISSUES DETECTED! [WARNING]
[CRITICAL] 2 MX server(s) unreachable
📝 Details:
   • 51.11.245.92 does not have any reverse DNS (PTR) records
   • hydrogeotechnique.mailinblack.com: Connection timed out
💡 POSSIBLE CAUSES:
   • Servers temporarily offline
   • Firewall blocking SMTP conne...</t>
        </is>
      </c>
      <c r="E188" s="4" t="inlineStr">
        <is>
          <t>MTA_STS</t>
        </is>
      </c>
    </row>
    <row r="189" ht="60" customHeight="1">
      <c r="A189" s="6" t="inlineStr">
        <is>
          <t>hydrogeotechnique.com</t>
        </is>
      </c>
      <c r="B189" s="6" t="inlineStr">
        <is>
          <t>GENERAL</t>
        </is>
      </c>
      <c r="C189" s="6" t="inlineStr">
        <is>
          <t>CRITICAL</t>
        </is>
      </c>
      <c r="D189" s="8" t="inlineStr">
        <is>
          <t>NO MX SERVER SUPPORTS STARTTLS! [CRITICAL]
[IMPACT] ALL incoming emails are unencrypted in transit
[WARNING] MAJOR RISK: Susceptible to interception and eavesdropping
[SOLUTION] FIX: Enable STARTTLS on all MX servers as soon as possible</t>
        </is>
      </c>
      <c r="E189" s="6" t="inlineStr">
        <is>
          <t>MTA_STS</t>
        </is>
      </c>
    </row>
    <row r="190" ht="60" customHeight="1">
      <c r="A190" s="4" t="inlineStr">
        <is>
          <t>hydrogeotechnique.com</t>
        </is>
      </c>
      <c r="B190" s="4" t="inlineStr">
        <is>
          <t>MTA-STS</t>
        </is>
      </c>
      <c r="C190" s="4" t="inlineStr">
        <is>
          <t>WARNING</t>
        </is>
      </c>
      <c r="D190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190" s="4" t="inlineStr">
        <is>
          <t>MTA_STS</t>
        </is>
      </c>
    </row>
    <row r="191" ht="60" customHeight="1">
      <c r="A191" s="4" t="inlineStr">
        <is>
          <t>hydrogeotechnique.com</t>
        </is>
      </c>
      <c r="B191" s="4" t="inlineStr">
        <is>
          <t>TLS-RPT</t>
        </is>
      </c>
      <c r="C191" s="4" t="inlineStr">
        <is>
          <t>WARNING</t>
        </is>
      </c>
      <c r="D191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191" s="4" t="inlineStr">
        <is>
          <t>TLS_RPT</t>
        </is>
      </c>
    </row>
    <row r="192" ht="60" customHeight="1">
      <c r="A192" s="4" t="inlineStr">
        <is>
          <t>hydrogeotechnique.com</t>
        </is>
      </c>
      <c r="B192" s="4" t="inlineStr">
        <is>
          <t>SPF</t>
        </is>
      </c>
      <c r="C192" s="4" t="inlineStr">
        <is>
          <t>WARNING</t>
        </is>
      </c>
      <c r="D192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192" s="4" t="inlineStr">
        <is>
          <t>DNSSEC</t>
        </is>
      </c>
    </row>
    <row r="193" ht="60" customHeight="1">
      <c r="A193" s="6" t="inlineStr">
        <is>
          <t>hydrogeotechnique.com</t>
        </is>
      </c>
      <c r="B193" s="6" t="inlineStr">
        <is>
          <t>DMARC</t>
        </is>
      </c>
      <c r="C193" s="6" t="inlineStr">
        <is>
          <t>CRITICAL</t>
        </is>
      </c>
      <c r="D193" s="8" t="inlineStr">
        <is>
          <t>DMARC record missing or invalid!</t>
        </is>
      </c>
      <c r="E193" s="6" t="inlineStr">
        <is>
          <t>DMARC_POLICY</t>
        </is>
      </c>
    </row>
    <row r="194" ht="60" customHeight="1">
      <c r="A194" s="6" t="inlineStr">
        <is>
          <t>hydrogeotechnique.com</t>
        </is>
      </c>
      <c r="B194" s="6" t="inlineStr">
        <is>
          <t>DMARC</t>
        </is>
      </c>
      <c r="C194" s="6" t="inlineStr">
        <is>
          <t>CRITICAL</t>
        </is>
      </c>
      <c r="D194" s="8" t="inlineStr">
        <is>
          <t>❌ CRITERION 4/10: Non-strict DMARC policy (p=none)</t>
        </is>
      </c>
      <c r="E194" s="6" t="inlineStr">
        <is>
          <t>DMARC_POLICY</t>
        </is>
      </c>
    </row>
    <row r="195" ht="60" customHeight="1">
      <c r="A195" s="6" t="inlineStr">
        <is>
          <t>hydrogeotechnique.com</t>
        </is>
      </c>
      <c r="B195" s="6" t="inlineStr">
        <is>
          <t>DMARC</t>
        </is>
      </c>
      <c r="C195" s="6" t="inlineStr">
        <is>
          <t>CRITICAL</t>
        </is>
      </c>
      <c r="D195" s="8" t="inlineStr">
        <is>
          <t>❌ CRITERION 5/10: DMARC not in strict mode (p=none)</t>
        </is>
      </c>
      <c r="E195" s="6" t="inlineStr">
        <is>
          <t>DMARC_POLICY</t>
        </is>
      </c>
    </row>
    <row r="196" ht="60" customHeight="1">
      <c r="A196" s="6" t="inlineStr">
        <is>
          <t>hydrogeotechnique.com</t>
        </is>
      </c>
      <c r="B196" s="6" t="inlineStr">
        <is>
          <t>GENERAL</t>
        </is>
      </c>
      <c r="C196" s="6" t="inlineStr">
        <is>
          <t>CRITICAL</t>
        </is>
      </c>
      <c r="D196" s="8" t="inlineStr">
        <is>
          <t>❌ CRITERION 6/10: RUA address (aggregate reports) missing</t>
        </is>
      </c>
      <c r="E196" s="6" t="inlineStr">
        <is>
          <t>DMARC_POLICY</t>
        </is>
      </c>
    </row>
    <row r="197" ht="60" customHeight="1">
      <c r="A197" s="4" t="inlineStr">
        <is>
          <t>hydrogeotechnique.com</t>
        </is>
      </c>
      <c r="B197" s="4" t="inlineStr">
        <is>
          <t>GENERAL</t>
        </is>
      </c>
      <c r="C197" s="4" t="inlineStr">
        <is>
          <t>WARNING</t>
        </is>
      </c>
      <c r="D197" s="7" t="inlineStr">
        <is>
          <t>[WARNING] CRITERION 7/10: RUF address (detailed reports) missing</t>
        </is>
      </c>
      <c r="E197" s="4" t="inlineStr">
        <is>
          <t>DMARC_POLICY</t>
        </is>
      </c>
    </row>
    <row r="198" ht="60" customHeight="1">
      <c r="A198" s="4" t="inlineStr">
        <is>
          <t>hydrogeotechnique.com</t>
        </is>
      </c>
      <c r="B198" s="4" t="inlineStr">
        <is>
          <t>DMARC</t>
        </is>
      </c>
      <c r="C198" s="4" t="inlineStr">
        <is>
          <t>WARNING</t>
        </is>
      </c>
      <c r="D198" s="7" t="inlineStr">
        <is>
          <t>[WARNING] CRITERION 8/10: Partial DMARC (pct=0%, recommended: 100%)</t>
        </is>
      </c>
      <c r="E198" s="4" t="inlineStr">
        <is>
          <t>DMARC_POLICY</t>
        </is>
      </c>
    </row>
    <row r="199" ht="60" customHeight="1">
      <c r="A199" s="6" t="inlineStr">
        <is>
          <t>hydrogeotechnique.com</t>
        </is>
      </c>
      <c r="B199" s="6" t="inlineStr">
        <is>
          <t>GENERAL</t>
        </is>
      </c>
      <c r="C199" s="6" t="inlineStr">
        <is>
          <t>CRITICAL</t>
        </is>
      </c>
      <c r="D199" s="8" t="inlineStr">
        <is>
          <t>❌ CRITERION 9/10: No MX server supports STARTTLS</t>
        </is>
      </c>
      <c r="E199" s="6" t="inlineStr">
        <is>
          <t>MTA_STS</t>
        </is>
      </c>
    </row>
    <row r="200" ht="60" customHeight="1">
      <c r="A200" s="6" t="inlineStr">
        <is>
          <t>webmail.hydrogeotechnique.com</t>
        </is>
      </c>
      <c r="B200" s="6" t="inlineStr">
        <is>
          <t>SPF</t>
        </is>
      </c>
      <c r="C200" s="6" t="inlineStr">
        <is>
          <t>CRITICAL</t>
        </is>
      </c>
      <c r="D200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00" s="6" t="inlineStr">
        <is>
          <t>SPF_LIMIT</t>
        </is>
      </c>
    </row>
    <row r="201" ht="60" customHeight="1">
      <c r="A201" s="4" t="inlineStr">
        <is>
          <t>webmail.hydrogeotechnique.com</t>
        </is>
      </c>
      <c r="B201" s="4" t="inlineStr">
        <is>
          <t>DKIM</t>
        </is>
      </c>
      <c r="C201" s="4" t="inlineStr">
        <is>
          <t>WARNING</t>
        </is>
      </c>
      <c r="D201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01" s="4" t="inlineStr">
        <is>
          <t>DKIM_LEN</t>
        </is>
      </c>
    </row>
    <row r="202" ht="60" customHeight="1">
      <c r="A202" s="6" t="inlineStr">
        <is>
          <t>webmail.hydrogeotechnique.com</t>
        </is>
      </c>
      <c r="B202" s="6" t="inlineStr">
        <is>
          <t>SPF</t>
        </is>
      </c>
      <c r="C202" s="6" t="inlineStr">
        <is>
          <t>CRITICAL</t>
        </is>
      </c>
      <c r="D202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202" s="6" t="inlineStr">
        <is>
          <t>DMARC_POLICY</t>
        </is>
      </c>
    </row>
    <row r="203" ht="60" customHeight="1">
      <c r="A203" s="6" t="inlineStr">
        <is>
          <t>webmail.hydrogeotechnique.com</t>
        </is>
      </c>
      <c r="B203" s="6" t="inlineStr">
        <is>
          <t>GENERAL</t>
        </is>
      </c>
      <c r="C203" s="6" t="inlineStr">
        <is>
          <t>CRITICAL</t>
        </is>
      </c>
      <c r="D203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03" s="6" t="inlineStr">
        <is>
          <t>SPF_LIMIT</t>
        </is>
      </c>
    </row>
    <row r="204" ht="60" customHeight="1">
      <c r="A204" s="4" t="inlineStr">
        <is>
          <t>webmail.hydrogeotechnique.com</t>
        </is>
      </c>
      <c r="B204" s="4" t="inlineStr">
        <is>
          <t>MTA-STS</t>
        </is>
      </c>
      <c r="C204" s="4" t="inlineStr">
        <is>
          <t>WARNING</t>
        </is>
      </c>
      <c r="D204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04" s="4" t="inlineStr">
        <is>
          <t>MTA_STS</t>
        </is>
      </c>
    </row>
    <row r="205" ht="60" customHeight="1">
      <c r="A205" s="4" t="inlineStr">
        <is>
          <t>webmail.hydrogeotechnique.com</t>
        </is>
      </c>
      <c r="B205" s="4" t="inlineStr">
        <is>
          <t>TLS-RPT</t>
        </is>
      </c>
      <c r="C205" s="4" t="inlineStr">
        <is>
          <t>WARNING</t>
        </is>
      </c>
      <c r="D205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05" s="4" t="inlineStr">
        <is>
          <t>TLS_RPT</t>
        </is>
      </c>
    </row>
    <row r="206" ht="60" customHeight="1">
      <c r="A206" s="4" t="inlineStr">
        <is>
          <t>webmail.hydrogeotechnique.com</t>
        </is>
      </c>
      <c r="B206" s="4" t="inlineStr">
        <is>
          <t>SPF</t>
        </is>
      </c>
      <c r="C206" s="4" t="inlineStr">
        <is>
          <t>WARNING</t>
        </is>
      </c>
      <c r="D206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06" s="4" t="inlineStr">
        <is>
          <t>DNSSEC</t>
        </is>
      </c>
    </row>
    <row r="207" ht="60" customHeight="1">
      <c r="A207" s="6" t="inlineStr">
        <is>
          <t>webmail.hydrogeotechnique.com</t>
        </is>
      </c>
      <c r="B207" s="6" t="inlineStr">
        <is>
          <t>SPF</t>
        </is>
      </c>
      <c r="C207" s="6" t="inlineStr">
        <is>
          <t>CRITICAL</t>
        </is>
      </c>
      <c r="D207" s="8" t="inlineStr">
        <is>
          <t>SPF record missing or invalid!</t>
        </is>
      </c>
      <c r="E207" s="6" t="inlineStr">
        <is>
          <t>SPF_ALL</t>
        </is>
      </c>
    </row>
    <row r="208" ht="60" customHeight="1">
      <c r="A208" s="4" t="inlineStr">
        <is>
          <t>webmail.hydrogeotechnique.com</t>
        </is>
      </c>
      <c r="B208" s="4" t="inlineStr">
        <is>
          <t>SPF</t>
        </is>
      </c>
      <c r="C208" s="4" t="inlineStr">
        <is>
          <t>WARNING</t>
        </is>
      </c>
      <c r="D208" s="7" t="inlineStr">
        <is>
          <t>SPF strict mode (-all) is not enabled.</t>
        </is>
      </c>
      <c r="E208" s="4" t="inlineStr">
        <is>
          <t>SPF_ALL</t>
        </is>
      </c>
    </row>
    <row r="209" ht="60" customHeight="1">
      <c r="A209" s="6" t="inlineStr">
        <is>
          <t>webmail.hydrogeotechnique.com</t>
        </is>
      </c>
      <c r="B209" s="6" t="inlineStr">
        <is>
          <t>DMARC</t>
        </is>
      </c>
      <c r="C209" s="6" t="inlineStr">
        <is>
          <t>CRITICAL</t>
        </is>
      </c>
      <c r="D209" s="8" t="inlineStr">
        <is>
          <t>DMARC record missing or invalid!</t>
        </is>
      </c>
      <c r="E209" s="6" t="inlineStr">
        <is>
          <t>DMARC_POLICY</t>
        </is>
      </c>
    </row>
    <row r="210" ht="60" customHeight="1">
      <c r="A210" s="6" t="inlineStr">
        <is>
          <t>webmail.hydrogeotechnique.com</t>
        </is>
      </c>
      <c r="B210" s="6" t="inlineStr">
        <is>
          <t>DMARC</t>
        </is>
      </c>
      <c r="C210" s="6" t="inlineStr">
        <is>
          <t>CRITICAL</t>
        </is>
      </c>
      <c r="D210" s="8" t="inlineStr">
        <is>
          <t>❌ CRITERION 4/10: Non-strict DMARC policy (p=none)</t>
        </is>
      </c>
      <c r="E210" s="6" t="inlineStr">
        <is>
          <t>DMARC_POLICY</t>
        </is>
      </c>
    </row>
    <row r="211" ht="60" customHeight="1">
      <c r="A211" s="6" t="inlineStr">
        <is>
          <t>webmail.hydrogeotechnique.com</t>
        </is>
      </c>
      <c r="B211" s="6" t="inlineStr">
        <is>
          <t>DMARC</t>
        </is>
      </c>
      <c r="C211" s="6" t="inlineStr">
        <is>
          <t>CRITICAL</t>
        </is>
      </c>
      <c r="D211" s="8" t="inlineStr">
        <is>
          <t>❌ CRITERION 5/10: DMARC not in strict mode (p=none)</t>
        </is>
      </c>
      <c r="E211" s="6" t="inlineStr">
        <is>
          <t>DMARC_POLICY</t>
        </is>
      </c>
    </row>
    <row r="212" ht="60" customHeight="1">
      <c r="A212" s="6" t="inlineStr">
        <is>
          <t>webmail.hydrogeotechnique.com</t>
        </is>
      </c>
      <c r="B212" s="6" t="inlineStr">
        <is>
          <t>GENERAL</t>
        </is>
      </c>
      <c r="C212" s="6" t="inlineStr">
        <is>
          <t>CRITICAL</t>
        </is>
      </c>
      <c r="D212" s="8" t="inlineStr">
        <is>
          <t>❌ CRITERION 6/10: RUA address (aggregate reports) missing</t>
        </is>
      </c>
      <c r="E212" s="6" t="inlineStr">
        <is>
          <t>DMARC_POLICY</t>
        </is>
      </c>
    </row>
    <row r="213" ht="60" customHeight="1">
      <c r="A213" s="4" t="inlineStr">
        <is>
          <t>webmail.hydrogeotechnique.com</t>
        </is>
      </c>
      <c r="B213" s="4" t="inlineStr">
        <is>
          <t>GENERAL</t>
        </is>
      </c>
      <c r="C213" s="4" t="inlineStr">
        <is>
          <t>WARNING</t>
        </is>
      </c>
      <c r="D213" s="7" t="inlineStr">
        <is>
          <t>[WARNING] CRITERION 7/10: RUF address (detailed reports) missing</t>
        </is>
      </c>
      <c r="E213" s="4" t="inlineStr">
        <is>
          <t>DMARC_POLICY</t>
        </is>
      </c>
    </row>
    <row r="214" ht="60" customHeight="1">
      <c r="A214" s="4" t="inlineStr">
        <is>
          <t>webmail.hydrogeotechnique.com</t>
        </is>
      </c>
      <c r="B214" s="4" t="inlineStr">
        <is>
          <t>DMARC</t>
        </is>
      </c>
      <c r="C214" s="4" t="inlineStr">
        <is>
          <t>WARNING</t>
        </is>
      </c>
      <c r="D214" s="7" t="inlineStr">
        <is>
          <t>[WARNING] CRITERION 8/10: Partial DMARC (pct=0%, recommended: 100%)</t>
        </is>
      </c>
      <c r="E214" s="4" t="inlineStr">
        <is>
          <t>DMARC_POLICY</t>
        </is>
      </c>
    </row>
    <row r="215" ht="60" customHeight="1">
      <c r="A215" s="6" t="inlineStr">
        <is>
          <t>webmail.hydrogeotechnique.com</t>
        </is>
      </c>
      <c r="B215" s="6" t="inlineStr">
        <is>
          <t>GENERAL</t>
        </is>
      </c>
      <c r="C215" s="6" t="inlineStr">
        <is>
          <t>CRITICAL</t>
        </is>
      </c>
      <c r="D215" s="8" t="inlineStr">
        <is>
          <t>❌ CRITERION 9/10: No MX server supports STARTTLS</t>
        </is>
      </c>
      <c r="E215" s="6" t="inlineStr">
        <is>
          <t>MTA_STS</t>
        </is>
      </c>
    </row>
    <row r="216" ht="60" customHeight="1">
      <c r="A216" s="6" t="inlineStr">
        <is>
          <t>semafore.hydrogeotechnique.com</t>
        </is>
      </c>
      <c r="B216" s="6" t="inlineStr">
        <is>
          <t>SPF</t>
        </is>
      </c>
      <c r="C216" s="6" t="inlineStr">
        <is>
          <t>CRITICAL</t>
        </is>
      </c>
      <c r="D216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16" s="6" t="inlineStr">
        <is>
          <t>SPF_LIMIT</t>
        </is>
      </c>
    </row>
    <row r="217" ht="60" customHeight="1">
      <c r="A217" s="4" t="inlineStr">
        <is>
          <t>semafore.hydrogeotechnique.com</t>
        </is>
      </c>
      <c r="B217" s="4" t="inlineStr">
        <is>
          <t>DKIM</t>
        </is>
      </c>
      <c r="C217" s="4" t="inlineStr">
        <is>
          <t>WARNING</t>
        </is>
      </c>
      <c r="D217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17" s="4" t="inlineStr">
        <is>
          <t>DKIM_LEN</t>
        </is>
      </c>
    </row>
    <row r="218" ht="60" customHeight="1">
      <c r="A218" s="6" t="inlineStr">
        <is>
          <t>semafore.hydrogeotechnique.com</t>
        </is>
      </c>
      <c r="B218" s="6" t="inlineStr">
        <is>
          <t>SPF</t>
        </is>
      </c>
      <c r="C218" s="6" t="inlineStr">
        <is>
          <t>CRITICAL</t>
        </is>
      </c>
      <c r="D218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218" s="6" t="inlineStr">
        <is>
          <t>DMARC_POLICY</t>
        </is>
      </c>
    </row>
    <row r="219" ht="60" customHeight="1">
      <c r="A219" s="6" t="inlineStr">
        <is>
          <t>semafore.hydrogeotechnique.com</t>
        </is>
      </c>
      <c r="B219" s="6" t="inlineStr">
        <is>
          <t>GENERAL</t>
        </is>
      </c>
      <c r="C219" s="6" t="inlineStr">
        <is>
          <t>CRITICAL</t>
        </is>
      </c>
      <c r="D219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19" s="6" t="inlineStr">
        <is>
          <t>SPF_LIMIT</t>
        </is>
      </c>
    </row>
    <row r="220" ht="60" customHeight="1">
      <c r="A220" s="4" t="inlineStr">
        <is>
          <t>semafore.hydrogeotechnique.com</t>
        </is>
      </c>
      <c r="B220" s="4" t="inlineStr">
        <is>
          <t>MTA-STS</t>
        </is>
      </c>
      <c r="C220" s="4" t="inlineStr">
        <is>
          <t>WARNING</t>
        </is>
      </c>
      <c r="D220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20" s="4" t="inlineStr">
        <is>
          <t>MTA_STS</t>
        </is>
      </c>
    </row>
    <row r="221" ht="60" customHeight="1">
      <c r="A221" s="4" t="inlineStr">
        <is>
          <t>semafore.hydrogeotechnique.com</t>
        </is>
      </c>
      <c r="B221" s="4" t="inlineStr">
        <is>
          <t>TLS-RPT</t>
        </is>
      </c>
      <c r="C221" s="4" t="inlineStr">
        <is>
          <t>WARNING</t>
        </is>
      </c>
      <c r="D221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21" s="4" t="inlineStr">
        <is>
          <t>TLS_RPT</t>
        </is>
      </c>
    </row>
    <row r="222" ht="60" customHeight="1">
      <c r="A222" s="4" t="inlineStr">
        <is>
          <t>semafore.hydrogeotechnique.com</t>
        </is>
      </c>
      <c r="B222" s="4" t="inlineStr">
        <is>
          <t>SPF</t>
        </is>
      </c>
      <c r="C222" s="4" t="inlineStr">
        <is>
          <t>WARNING</t>
        </is>
      </c>
      <c r="D222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22" s="4" t="inlineStr">
        <is>
          <t>DNSSEC</t>
        </is>
      </c>
    </row>
    <row r="223" ht="60" customHeight="1">
      <c r="A223" s="6" t="inlineStr">
        <is>
          <t>semafore.hydrogeotechnique.com</t>
        </is>
      </c>
      <c r="B223" s="6" t="inlineStr">
        <is>
          <t>SPF</t>
        </is>
      </c>
      <c r="C223" s="6" t="inlineStr">
        <is>
          <t>CRITICAL</t>
        </is>
      </c>
      <c r="D223" s="8" t="inlineStr">
        <is>
          <t>SPF record missing or invalid!</t>
        </is>
      </c>
      <c r="E223" s="6" t="inlineStr">
        <is>
          <t>SPF_ALL</t>
        </is>
      </c>
    </row>
    <row r="224" ht="60" customHeight="1">
      <c r="A224" s="4" t="inlineStr">
        <is>
          <t>semafore.hydrogeotechnique.com</t>
        </is>
      </c>
      <c r="B224" s="4" t="inlineStr">
        <is>
          <t>SPF</t>
        </is>
      </c>
      <c r="C224" s="4" t="inlineStr">
        <is>
          <t>WARNING</t>
        </is>
      </c>
      <c r="D224" s="7" t="inlineStr">
        <is>
          <t>SPF strict mode (-all) is not enabled.</t>
        </is>
      </c>
      <c r="E224" s="4" t="inlineStr">
        <is>
          <t>SPF_ALL</t>
        </is>
      </c>
    </row>
    <row r="225" ht="60" customHeight="1">
      <c r="A225" s="6" t="inlineStr">
        <is>
          <t>semafore.hydrogeotechnique.com</t>
        </is>
      </c>
      <c r="B225" s="6" t="inlineStr">
        <is>
          <t>DMARC</t>
        </is>
      </c>
      <c r="C225" s="6" t="inlineStr">
        <is>
          <t>CRITICAL</t>
        </is>
      </c>
      <c r="D225" s="8" t="inlineStr">
        <is>
          <t>DMARC record missing or invalid!</t>
        </is>
      </c>
      <c r="E225" s="6" t="inlineStr">
        <is>
          <t>DMARC_POLICY</t>
        </is>
      </c>
    </row>
    <row r="226" ht="60" customHeight="1">
      <c r="A226" s="6" t="inlineStr">
        <is>
          <t>semafore.hydrogeotechnique.com</t>
        </is>
      </c>
      <c r="B226" s="6" t="inlineStr">
        <is>
          <t>DMARC</t>
        </is>
      </c>
      <c r="C226" s="6" t="inlineStr">
        <is>
          <t>CRITICAL</t>
        </is>
      </c>
      <c r="D226" s="8" t="inlineStr">
        <is>
          <t>❌ CRITERION 4/10: Non-strict DMARC policy (p=none)</t>
        </is>
      </c>
      <c r="E226" s="6" t="inlineStr">
        <is>
          <t>DMARC_POLICY</t>
        </is>
      </c>
    </row>
    <row r="227" ht="60" customHeight="1">
      <c r="A227" s="6" t="inlineStr">
        <is>
          <t>semafore.hydrogeotechnique.com</t>
        </is>
      </c>
      <c r="B227" s="6" t="inlineStr">
        <is>
          <t>DMARC</t>
        </is>
      </c>
      <c r="C227" s="6" t="inlineStr">
        <is>
          <t>CRITICAL</t>
        </is>
      </c>
      <c r="D227" s="8" t="inlineStr">
        <is>
          <t>❌ CRITERION 5/10: DMARC not in strict mode (p=none)</t>
        </is>
      </c>
      <c r="E227" s="6" t="inlineStr">
        <is>
          <t>DMARC_POLICY</t>
        </is>
      </c>
    </row>
    <row r="228" ht="60" customHeight="1">
      <c r="A228" s="6" t="inlineStr">
        <is>
          <t>semafore.hydrogeotechnique.com</t>
        </is>
      </c>
      <c r="B228" s="6" t="inlineStr">
        <is>
          <t>GENERAL</t>
        </is>
      </c>
      <c r="C228" s="6" t="inlineStr">
        <is>
          <t>CRITICAL</t>
        </is>
      </c>
      <c r="D228" s="8" t="inlineStr">
        <is>
          <t>❌ CRITERION 6/10: RUA address (aggregate reports) missing</t>
        </is>
      </c>
      <c r="E228" s="6" t="inlineStr">
        <is>
          <t>DMARC_POLICY</t>
        </is>
      </c>
    </row>
    <row r="229" ht="60" customHeight="1">
      <c r="A229" s="4" t="inlineStr">
        <is>
          <t>semafore.hydrogeotechnique.com</t>
        </is>
      </c>
      <c r="B229" s="4" t="inlineStr">
        <is>
          <t>GENERAL</t>
        </is>
      </c>
      <c r="C229" s="4" t="inlineStr">
        <is>
          <t>WARNING</t>
        </is>
      </c>
      <c r="D229" s="7" t="inlineStr">
        <is>
          <t>[WARNING] CRITERION 7/10: RUF address (detailed reports) missing</t>
        </is>
      </c>
      <c r="E229" s="4" t="inlineStr">
        <is>
          <t>DMARC_POLICY</t>
        </is>
      </c>
    </row>
    <row r="230" ht="60" customHeight="1">
      <c r="A230" s="4" t="inlineStr">
        <is>
          <t>semafore.hydrogeotechnique.com</t>
        </is>
      </c>
      <c r="B230" s="4" t="inlineStr">
        <is>
          <t>DMARC</t>
        </is>
      </c>
      <c r="C230" s="4" t="inlineStr">
        <is>
          <t>WARNING</t>
        </is>
      </c>
      <c r="D230" s="7" t="inlineStr">
        <is>
          <t>[WARNING] CRITERION 8/10: Partial DMARC (pct=0%, recommended: 100%)</t>
        </is>
      </c>
      <c r="E230" s="4" t="inlineStr">
        <is>
          <t>DMARC_POLICY</t>
        </is>
      </c>
    </row>
    <row r="231" ht="60" customHeight="1">
      <c r="A231" s="6" t="inlineStr">
        <is>
          <t>semafore.hydrogeotechnique.com</t>
        </is>
      </c>
      <c r="B231" s="6" t="inlineStr">
        <is>
          <t>GENERAL</t>
        </is>
      </c>
      <c r="C231" s="6" t="inlineStr">
        <is>
          <t>CRITICAL</t>
        </is>
      </c>
      <c r="D231" s="8" t="inlineStr">
        <is>
          <t>❌ CRITERION 9/10: No MX server supports STARTTLS</t>
        </is>
      </c>
      <c r="E231" s="6" t="inlineStr">
        <is>
          <t>MTA_STS</t>
        </is>
      </c>
    </row>
    <row r="232" ht="60" customHeight="1">
      <c r="A232" s="6" t="inlineStr">
        <is>
          <t>extranet.hydrogeotechnique.com</t>
        </is>
      </c>
      <c r="B232" s="6" t="inlineStr">
        <is>
          <t>SPF</t>
        </is>
      </c>
      <c r="C232" s="6" t="inlineStr">
        <is>
          <t>CRITICAL</t>
        </is>
      </c>
      <c r="D232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32" s="6" t="inlineStr">
        <is>
          <t>SPF_LIMIT</t>
        </is>
      </c>
    </row>
    <row r="233" ht="60" customHeight="1">
      <c r="A233" s="4" t="inlineStr">
        <is>
          <t>extranet.hydrogeotechnique.com</t>
        </is>
      </c>
      <c r="B233" s="4" t="inlineStr">
        <is>
          <t>DKIM</t>
        </is>
      </c>
      <c r="C233" s="4" t="inlineStr">
        <is>
          <t>WARNING</t>
        </is>
      </c>
      <c r="D233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33" s="4" t="inlineStr">
        <is>
          <t>DKIM_LEN</t>
        </is>
      </c>
    </row>
    <row r="234" ht="60" customHeight="1">
      <c r="A234" s="6" t="inlineStr">
        <is>
          <t>extranet.hydrogeotechnique.com</t>
        </is>
      </c>
      <c r="B234" s="6" t="inlineStr">
        <is>
          <t>SPF</t>
        </is>
      </c>
      <c r="C234" s="6" t="inlineStr">
        <is>
          <t>CRITICAL</t>
        </is>
      </c>
      <c r="D234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234" s="6" t="inlineStr">
        <is>
          <t>DMARC_POLICY</t>
        </is>
      </c>
    </row>
    <row r="235" ht="60" customHeight="1">
      <c r="A235" s="6" t="inlineStr">
        <is>
          <t>extranet.hydrogeotechnique.com</t>
        </is>
      </c>
      <c r="B235" s="6" t="inlineStr">
        <is>
          <t>GENERAL</t>
        </is>
      </c>
      <c r="C235" s="6" t="inlineStr">
        <is>
          <t>CRITICAL</t>
        </is>
      </c>
      <c r="D235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35" s="6" t="inlineStr">
        <is>
          <t>SPF_LIMIT</t>
        </is>
      </c>
    </row>
    <row r="236" ht="60" customHeight="1">
      <c r="A236" s="4" t="inlineStr">
        <is>
          <t>extranet.hydrogeotechnique.com</t>
        </is>
      </c>
      <c r="B236" s="4" t="inlineStr">
        <is>
          <t>MTA-STS</t>
        </is>
      </c>
      <c r="C236" s="4" t="inlineStr">
        <is>
          <t>WARNING</t>
        </is>
      </c>
      <c r="D236" s="7" t="inlineStr">
        <is>
          <t>MTA-STS NOT DEPLOYED! 🔐
📋 STATUS: The domain extranet.hydrogeotechnique.com does not exist
[WARNING] SECURITY IMPACT:
   • No protection against forced TLS downgrade
   • Vulnerable to man-in-the-middle attacks
   • Email encryption is optional (not guaranteed)
[RESULT] MTA-STS EXPLAINED:
   • Fo...</t>
        </is>
      </c>
      <c r="E236" s="4" t="inlineStr">
        <is>
          <t>MTA_STS</t>
        </is>
      </c>
    </row>
    <row r="237" ht="60" customHeight="1">
      <c r="A237" s="4" t="inlineStr">
        <is>
          <t>extranet.hydrogeotechnique.com</t>
        </is>
      </c>
      <c r="B237" s="4" t="inlineStr">
        <is>
          <t>TLS-RPT</t>
        </is>
      </c>
      <c r="C237" s="4" t="inlineStr">
        <is>
          <t>WARNING</t>
        </is>
      </c>
      <c r="D237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37" s="4" t="inlineStr">
        <is>
          <t>TLS_RPT</t>
        </is>
      </c>
    </row>
    <row r="238" ht="60" customHeight="1">
      <c r="A238" s="4" t="inlineStr">
        <is>
          <t>extranet.hydrogeotechnique.com</t>
        </is>
      </c>
      <c r="B238" s="4" t="inlineStr">
        <is>
          <t>SPF</t>
        </is>
      </c>
      <c r="C238" s="4" t="inlineStr">
        <is>
          <t>WARNING</t>
        </is>
      </c>
      <c r="D238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38" s="4" t="inlineStr">
        <is>
          <t>DNSSEC</t>
        </is>
      </c>
    </row>
    <row r="239" ht="60" customHeight="1">
      <c r="A239" s="6" t="inlineStr">
        <is>
          <t>extranet.hydrogeotechnique.com</t>
        </is>
      </c>
      <c r="B239" s="6" t="inlineStr">
        <is>
          <t>SPF</t>
        </is>
      </c>
      <c r="C239" s="6" t="inlineStr">
        <is>
          <t>CRITICAL</t>
        </is>
      </c>
      <c r="D239" s="8" t="inlineStr">
        <is>
          <t>SPF record missing or invalid!</t>
        </is>
      </c>
      <c r="E239" s="6" t="inlineStr">
        <is>
          <t>SPF_ALL</t>
        </is>
      </c>
    </row>
    <row r="240" ht="60" customHeight="1">
      <c r="A240" s="4" t="inlineStr">
        <is>
          <t>extranet.hydrogeotechnique.com</t>
        </is>
      </c>
      <c r="B240" s="4" t="inlineStr">
        <is>
          <t>SPF</t>
        </is>
      </c>
      <c r="C240" s="4" t="inlineStr">
        <is>
          <t>WARNING</t>
        </is>
      </c>
      <c r="D240" s="7" t="inlineStr">
        <is>
          <t>SPF strict mode (-all) is not enabled.</t>
        </is>
      </c>
      <c r="E240" s="4" t="inlineStr">
        <is>
          <t>SPF_ALL</t>
        </is>
      </c>
    </row>
    <row r="241" ht="60" customHeight="1">
      <c r="A241" s="6" t="inlineStr">
        <is>
          <t>extranet.hydrogeotechnique.com</t>
        </is>
      </c>
      <c r="B241" s="6" t="inlineStr">
        <is>
          <t>DMARC</t>
        </is>
      </c>
      <c r="C241" s="6" t="inlineStr">
        <is>
          <t>CRITICAL</t>
        </is>
      </c>
      <c r="D241" s="8" t="inlineStr">
        <is>
          <t>DMARC record missing or invalid!</t>
        </is>
      </c>
      <c r="E241" s="6" t="inlineStr">
        <is>
          <t>DMARC_POLICY</t>
        </is>
      </c>
    </row>
    <row r="242" ht="60" customHeight="1">
      <c r="A242" s="6" t="inlineStr">
        <is>
          <t>extranet.hydrogeotechnique.com</t>
        </is>
      </c>
      <c r="B242" s="6" t="inlineStr">
        <is>
          <t>DMARC</t>
        </is>
      </c>
      <c r="C242" s="6" t="inlineStr">
        <is>
          <t>CRITICAL</t>
        </is>
      </c>
      <c r="D242" s="8" t="inlineStr">
        <is>
          <t>❌ CRITERION 4/10: Non-strict DMARC policy (p=none)</t>
        </is>
      </c>
      <c r="E242" s="6" t="inlineStr">
        <is>
          <t>DMARC_POLICY</t>
        </is>
      </c>
    </row>
    <row r="243" ht="60" customHeight="1">
      <c r="A243" s="6" t="inlineStr">
        <is>
          <t>extranet.hydrogeotechnique.com</t>
        </is>
      </c>
      <c r="B243" s="6" t="inlineStr">
        <is>
          <t>DMARC</t>
        </is>
      </c>
      <c r="C243" s="6" t="inlineStr">
        <is>
          <t>CRITICAL</t>
        </is>
      </c>
      <c r="D243" s="8" t="inlineStr">
        <is>
          <t>❌ CRITERION 5/10: DMARC not in strict mode (p=none)</t>
        </is>
      </c>
      <c r="E243" s="6" t="inlineStr">
        <is>
          <t>DMARC_POLICY</t>
        </is>
      </c>
    </row>
    <row r="244" ht="60" customHeight="1">
      <c r="A244" s="6" t="inlineStr">
        <is>
          <t>extranet.hydrogeotechnique.com</t>
        </is>
      </c>
      <c r="B244" s="6" t="inlineStr">
        <is>
          <t>GENERAL</t>
        </is>
      </c>
      <c r="C244" s="6" t="inlineStr">
        <is>
          <t>CRITICAL</t>
        </is>
      </c>
      <c r="D244" s="8" t="inlineStr">
        <is>
          <t>❌ CRITERION 6/10: RUA address (aggregate reports) missing</t>
        </is>
      </c>
      <c r="E244" s="6" t="inlineStr">
        <is>
          <t>DMARC_POLICY</t>
        </is>
      </c>
    </row>
    <row r="245" ht="60" customHeight="1">
      <c r="A245" s="4" t="inlineStr">
        <is>
          <t>extranet.hydrogeotechnique.com</t>
        </is>
      </c>
      <c r="B245" s="4" t="inlineStr">
        <is>
          <t>GENERAL</t>
        </is>
      </c>
      <c r="C245" s="4" t="inlineStr">
        <is>
          <t>WARNING</t>
        </is>
      </c>
      <c r="D245" s="7" t="inlineStr">
        <is>
          <t>[WARNING] CRITERION 7/10: RUF address (detailed reports) missing</t>
        </is>
      </c>
      <c r="E245" s="4" t="inlineStr">
        <is>
          <t>DMARC_POLICY</t>
        </is>
      </c>
    </row>
    <row r="246" ht="60" customHeight="1">
      <c r="A246" s="4" t="inlineStr">
        <is>
          <t>extranet.hydrogeotechnique.com</t>
        </is>
      </c>
      <c r="B246" s="4" t="inlineStr">
        <is>
          <t>DMARC</t>
        </is>
      </c>
      <c r="C246" s="4" t="inlineStr">
        <is>
          <t>WARNING</t>
        </is>
      </c>
      <c r="D246" s="7" t="inlineStr">
        <is>
          <t>[WARNING] CRITERION 8/10: Partial DMARC (pct=0%, recommended: 100%)</t>
        </is>
      </c>
      <c r="E246" s="4" t="inlineStr">
        <is>
          <t>DMARC_POLICY</t>
        </is>
      </c>
    </row>
    <row r="247" ht="60" customHeight="1">
      <c r="A247" s="6" t="inlineStr">
        <is>
          <t>extranet.hydrogeotechnique.com</t>
        </is>
      </c>
      <c r="B247" s="6" t="inlineStr">
        <is>
          <t>GENERAL</t>
        </is>
      </c>
      <c r="C247" s="6" t="inlineStr">
        <is>
          <t>CRITICAL</t>
        </is>
      </c>
      <c r="D247" s="8" t="inlineStr">
        <is>
          <t>❌ CRITERION 9/10: No MX server supports STARTTLS</t>
        </is>
      </c>
      <c r="E247" s="6" t="inlineStr">
        <is>
          <t>MTA_STS</t>
        </is>
      </c>
    </row>
    <row r="248" ht="60" customHeight="1">
      <c r="A248" s="4" t="inlineStr">
        <is>
          <t>hydrogeotechnique-afrique.com</t>
        </is>
      </c>
      <c r="B248" s="4" t="inlineStr">
        <is>
          <t>DKIM</t>
        </is>
      </c>
      <c r="C248" s="4" t="inlineStr">
        <is>
          <t>WARNING</t>
        </is>
      </c>
      <c r="D248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48" s="4" t="inlineStr">
        <is>
          <t>DKIM_LEN</t>
        </is>
      </c>
    </row>
    <row r="249" ht="60" customHeight="1">
      <c r="A249" s="4" t="inlineStr">
        <is>
          <t>hydrogeotechnique-afrique.com</t>
        </is>
      </c>
      <c r="B249" s="4" t="inlineStr">
        <is>
          <t>SPF</t>
        </is>
      </c>
      <c r="C249" s="4" t="inlineStr">
        <is>
          <t>WARNING</t>
        </is>
      </c>
      <c r="D249" s="7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49" s="4" t="inlineStr">
        <is>
          <t>DMARC_POLICY</t>
        </is>
      </c>
    </row>
    <row r="250" ht="60" customHeight="1">
      <c r="A250" s="4" t="inlineStr">
        <is>
          <t>hydrogeotechnique-afrique.com</t>
        </is>
      </c>
      <c r="B250" s="4" t="inlineStr">
        <is>
          <t>GENERAL</t>
        </is>
      </c>
      <c r="C250" s="4" t="inlineStr">
        <is>
          <t>WARNING</t>
        </is>
      </c>
      <c r="D250" s="7" t="inlineStr">
        <is>
          <t>CONNECTIVITY ISSUES DETECTED! [WARNING]
[CRITICAL] 1 MX server(s) unreachable
📝 Details:
   • mta-gw.infomaniak.ch: Connection timed out
💡 POSSIBLE CAUSES:
   • Servers temporarily offline
   • Firewall blocking SMTP connections
   • Incorrect DNS configuration
   • Maintenance in progress
[CORRE...</t>
        </is>
      </c>
      <c r="E250" s="4" t="inlineStr">
        <is>
          <t>MTA_STS</t>
        </is>
      </c>
    </row>
    <row r="251" ht="60" customHeight="1">
      <c r="A251" s="6" t="inlineStr">
        <is>
          <t>hydrogeotechnique-afrique.com</t>
        </is>
      </c>
      <c r="B251" s="6" t="inlineStr">
        <is>
          <t>GENERAL</t>
        </is>
      </c>
      <c r="C251" s="6" t="inlineStr">
        <is>
          <t>CRITICAL</t>
        </is>
      </c>
      <c r="D251" s="8" t="inlineStr">
        <is>
          <t>NO MX SERVER SUPPORTS STARTTLS! [CRITICAL]
[IMPACT] ALL incoming emails are unencrypted in transit
[WARNING] MAJOR RISK: Susceptible to interception and eavesdropping
[SOLUTION] FIX: Enable STARTTLS on all MX servers as soon as possible</t>
        </is>
      </c>
      <c r="E251" s="6" t="inlineStr">
        <is>
          <t>MTA_STS</t>
        </is>
      </c>
    </row>
    <row r="252" ht="60" customHeight="1">
      <c r="A252" s="4" t="inlineStr">
        <is>
          <t>hydrogeotechnique-afrique.com</t>
        </is>
      </c>
      <c r="B252" s="4" t="inlineStr">
        <is>
          <t>MTA-STS</t>
        </is>
      </c>
      <c r="C252" s="4" t="inlineStr">
        <is>
          <t>WARNING</t>
        </is>
      </c>
      <c r="D252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52" s="4" t="inlineStr">
        <is>
          <t>MTA_STS</t>
        </is>
      </c>
    </row>
    <row r="253" ht="60" customHeight="1">
      <c r="A253" s="4" t="inlineStr">
        <is>
          <t>hydrogeotechnique-afrique.com</t>
        </is>
      </c>
      <c r="B253" s="4" t="inlineStr">
        <is>
          <t>TLS-RPT</t>
        </is>
      </c>
      <c r="C253" s="4" t="inlineStr">
        <is>
          <t>WARNING</t>
        </is>
      </c>
      <c r="D253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53" s="4" t="inlineStr">
        <is>
          <t>TLS_RPT</t>
        </is>
      </c>
    </row>
    <row r="254" ht="60" customHeight="1">
      <c r="A254" s="6" t="inlineStr">
        <is>
          <t>hydrogeotechnique-afrique.com</t>
        </is>
      </c>
      <c r="B254" s="6" t="inlineStr">
        <is>
          <t>GENERAL</t>
        </is>
      </c>
      <c r="C254" s="6" t="inlineStr">
        <is>
          <t>CRITICAL</t>
        </is>
      </c>
      <c r="D254" s="8" t="inlineStr">
        <is>
          <t>❌ CRITERION 6/10: RUA address (aggregate reports) missing</t>
        </is>
      </c>
      <c r="E254" s="6" t="inlineStr">
        <is>
          <t>DMARC_POLICY</t>
        </is>
      </c>
    </row>
    <row r="255" ht="60" customHeight="1">
      <c r="A255" s="4" t="inlineStr">
        <is>
          <t>hydrogeotechnique-afrique.com</t>
        </is>
      </c>
      <c r="B255" s="4" t="inlineStr">
        <is>
          <t>GENERAL</t>
        </is>
      </c>
      <c r="C255" s="4" t="inlineStr">
        <is>
          <t>WARNING</t>
        </is>
      </c>
      <c r="D255" s="7" t="inlineStr">
        <is>
          <t>[WARNING] CRITERION 7/10: RUF address (detailed reports) missing</t>
        </is>
      </c>
      <c r="E255" s="4" t="inlineStr">
        <is>
          <t>DMARC_POLICY</t>
        </is>
      </c>
    </row>
    <row r="256" ht="60" customHeight="1">
      <c r="A256" s="6" t="inlineStr">
        <is>
          <t>hydrogeotechnique-afrique.com</t>
        </is>
      </c>
      <c r="B256" s="6" t="inlineStr">
        <is>
          <t>GENERAL</t>
        </is>
      </c>
      <c r="C256" s="6" t="inlineStr">
        <is>
          <t>CRITICAL</t>
        </is>
      </c>
      <c r="D256" s="8" t="inlineStr">
        <is>
          <t>❌ CRITERION 9/10: No MX server supports STARTTLS</t>
        </is>
      </c>
      <c r="E256" s="6" t="inlineStr">
        <is>
          <t>MTA_STS</t>
        </is>
      </c>
    </row>
    <row r="257" ht="60" customHeight="1">
      <c r="A257" s="6" t="inlineStr">
        <is>
          <t>api.hydrogeotechnique.com</t>
        </is>
      </c>
      <c r="B257" s="6" t="inlineStr">
        <is>
          <t>SPF</t>
        </is>
      </c>
      <c r="C257" s="6" t="inlineStr">
        <is>
          <t>CRITICAL</t>
        </is>
      </c>
      <c r="D257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57" s="6" t="inlineStr">
        <is>
          <t>SPF_LIMIT</t>
        </is>
      </c>
    </row>
    <row r="258" ht="60" customHeight="1">
      <c r="A258" s="4" t="inlineStr">
        <is>
          <t>api.hydrogeotechnique.com</t>
        </is>
      </c>
      <c r="B258" s="4" t="inlineStr">
        <is>
          <t>DKIM</t>
        </is>
      </c>
      <c r="C258" s="4" t="inlineStr">
        <is>
          <t>WARNING</t>
        </is>
      </c>
      <c r="D258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58" s="4" t="inlineStr">
        <is>
          <t>DKIM_LEN</t>
        </is>
      </c>
    </row>
    <row r="259" ht="60" customHeight="1">
      <c r="A259" s="6" t="inlineStr">
        <is>
          <t>api.hydrogeotechnique.com</t>
        </is>
      </c>
      <c r="B259" s="6" t="inlineStr">
        <is>
          <t>SPF</t>
        </is>
      </c>
      <c r="C259" s="6" t="inlineStr">
        <is>
          <t>CRITICAL</t>
        </is>
      </c>
      <c r="D259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259" s="6" t="inlineStr">
        <is>
          <t>DMARC_POLICY</t>
        </is>
      </c>
    </row>
    <row r="260" ht="60" customHeight="1">
      <c r="A260" s="6" t="inlineStr">
        <is>
          <t>api.hydrogeotechnique.com</t>
        </is>
      </c>
      <c r="B260" s="6" t="inlineStr">
        <is>
          <t>GENERAL</t>
        </is>
      </c>
      <c r="C260" s="6" t="inlineStr">
        <is>
          <t>CRITICAL</t>
        </is>
      </c>
      <c r="D260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60" s="6" t="inlineStr">
        <is>
          <t>SPF_LIMIT</t>
        </is>
      </c>
    </row>
    <row r="261" ht="60" customHeight="1">
      <c r="A261" s="4" t="inlineStr">
        <is>
          <t>api.hydrogeotechnique.com</t>
        </is>
      </c>
      <c r="B261" s="4" t="inlineStr">
        <is>
          <t>MTA-STS</t>
        </is>
      </c>
      <c r="C261" s="4" t="inlineStr">
        <is>
          <t>WARNING</t>
        </is>
      </c>
      <c r="D261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61" s="4" t="inlineStr">
        <is>
          <t>MTA_STS</t>
        </is>
      </c>
    </row>
    <row r="262" ht="60" customHeight="1">
      <c r="A262" s="4" t="inlineStr">
        <is>
          <t>api.hydrogeotechnique.com</t>
        </is>
      </c>
      <c r="B262" s="4" t="inlineStr">
        <is>
          <t>TLS-RPT</t>
        </is>
      </c>
      <c r="C262" s="4" t="inlineStr">
        <is>
          <t>WARNING</t>
        </is>
      </c>
      <c r="D262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62" s="4" t="inlineStr">
        <is>
          <t>TLS_RPT</t>
        </is>
      </c>
    </row>
    <row r="263" ht="60" customHeight="1">
      <c r="A263" s="4" t="inlineStr">
        <is>
          <t>api.hydrogeotechnique.com</t>
        </is>
      </c>
      <c r="B263" s="4" t="inlineStr">
        <is>
          <t>SPF</t>
        </is>
      </c>
      <c r="C263" s="4" t="inlineStr">
        <is>
          <t>WARNING</t>
        </is>
      </c>
      <c r="D263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63" s="4" t="inlineStr">
        <is>
          <t>DNSSEC</t>
        </is>
      </c>
    </row>
    <row r="264" ht="60" customHeight="1">
      <c r="A264" s="6" t="inlineStr">
        <is>
          <t>api.hydrogeotechnique.com</t>
        </is>
      </c>
      <c r="B264" s="6" t="inlineStr">
        <is>
          <t>SPF</t>
        </is>
      </c>
      <c r="C264" s="6" t="inlineStr">
        <is>
          <t>CRITICAL</t>
        </is>
      </c>
      <c r="D264" s="8" t="inlineStr">
        <is>
          <t>SPF record missing or invalid!</t>
        </is>
      </c>
      <c r="E264" s="6" t="inlineStr">
        <is>
          <t>SPF_ALL</t>
        </is>
      </c>
    </row>
    <row r="265" ht="60" customHeight="1">
      <c r="A265" s="4" t="inlineStr">
        <is>
          <t>api.hydrogeotechnique.com</t>
        </is>
      </c>
      <c r="B265" s="4" t="inlineStr">
        <is>
          <t>SPF</t>
        </is>
      </c>
      <c r="C265" s="4" t="inlineStr">
        <is>
          <t>WARNING</t>
        </is>
      </c>
      <c r="D265" s="7" t="inlineStr">
        <is>
          <t>SPF strict mode (-all) is not enabled.</t>
        </is>
      </c>
      <c r="E265" s="4" t="inlineStr">
        <is>
          <t>SPF_ALL</t>
        </is>
      </c>
    </row>
    <row r="266" ht="60" customHeight="1">
      <c r="A266" s="6" t="inlineStr">
        <is>
          <t>api.hydrogeotechnique.com</t>
        </is>
      </c>
      <c r="B266" s="6" t="inlineStr">
        <is>
          <t>DMARC</t>
        </is>
      </c>
      <c r="C266" s="6" t="inlineStr">
        <is>
          <t>CRITICAL</t>
        </is>
      </c>
      <c r="D266" s="8" t="inlineStr">
        <is>
          <t>DMARC record missing or invalid!</t>
        </is>
      </c>
      <c r="E266" s="6" t="inlineStr">
        <is>
          <t>DMARC_POLICY</t>
        </is>
      </c>
    </row>
    <row r="267" ht="60" customHeight="1">
      <c r="A267" s="6" t="inlineStr">
        <is>
          <t>api.hydrogeotechnique.com</t>
        </is>
      </c>
      <c r="B267" s="6" t="inlineStr">
        <is>
          <t>DMARC</t>
        </is>
      </c>
      <c r="C267" s="6" t="inlineStr">
        <is>
          <t>CRITICAL</t>
        </is>
      </c>
      <c r="D267" s="8" t="inlineStr">
        <is>
          <t>❌ CRITERION 4/10: Non-strict DMARC policy (p=none)</t>
        </is>
      </c>
      <c r="E267" s="6" t="inlineStr">
        <is>
          <t>DMARC_POLICY</t>
        </is>
      </c>
    </row>
    <row r="268" ht="60" customHeight="1">
      <c r="A268" s="6" t="inlineStr">
        <is>
          <t>api.hydrogeotechnique.com</t>
        </is>
      </c>
      <c r="B268" s="6" t="inlineStr">
        <is>
          <t>DMARC</t>
        </is>
      </c>
      <c r="C268" s="6" t="inlineStr">
        <is>
          <t>CRITICAL</t>
        </is>
      </c>
      <c r="D268" s="8" t="inlineStr">
        <is>
          <t>❌ CRITERION 5/10: DMARC not in strict mode (p=none)</t>
        </is>
      </c>
      <c r="E268" s="6" t="inlineStr">
        <is>
          <t>DMARC_POLICY</t>
        </is>
      </c>
    </row>
    <row r="269" ht="60" customHeight="1">
      <c r="A269" s="6" t="inlineStr">
        <is>
          <t>api.hydrogeotechnique.com</t>
        </is>
      </c>
      <c r="B269" s="6" t="inlineStr">
        <is>
          <t>GENERAL</t>
        </is>
      </c>
      <c r="C269" s="6" t="inlineStr">
        <is>
          <t>CRITICAL</t>
        </is>
      </c>
      <c r="D269" s="8" t="inlineStr">
        <is>
          <t>❌ CRITERION 6/10: RUA address (aggregate reports) missing</t>
        </is>
      </c>
      <c r="E269" s="6" t="inlineStr">
        <is>
          <t>DMARC_POLICY</t>
        </is>
      </c>
    </row>
    <row r="270" ht="60" customHeight="1">
      <c r="A270" s="4" t="inlineStr">
        <is>
          <t>api.hydrogeotechnique.com</t>
        </is>
      </c>
      <c r="B270" s="4" t="inlineStr">
        <is>
          <t>GENERAL</t>
        </is>
      </c>
      <c r="C270" s="4" t="inlineStr">
        <is>
          <t>WARNING</t>
        </is>
      </c>
      <c r="D270" s="7" t="inlineStr">
        <is>
          <t>[WARNING] CRITERION 7/10: RUF address (detailed reports) missing</t>
        </is>
      </c>
      <c r="E270" s="4" t="inlineStr">
        <is>
          <t>DMARC_POLICY</t>
        </is>
      </c>
    </row>
    <row r="271" ht="60" customHeight="1">
      <c r="A271" s="4" t="inlineStr">
        <is>
          <t>api.hydrogeotechnique.com</t>
        </is>
      </c>
      <c r="B271" s="4" t="inlineStr">
        <is>
          <t>DMARC</t>
        </is>
      </c>
      <c r="C271" s="4" t="inlineStr">
        <is>
          <t>WARNING</t>
        </is>
      </c>
      <c r="D271" s="7" t="inlineStr">
        <is>
          <t>[WARNING] CRITERION 8/10: Partial DMARC (pct=0%, recommended: 100%)</t>
        </is>
      </c>
      <c r="E271" s="4" t="inlineStr">
        <is>
          <t>DMARC_POLICY</t>
        </is>
      </c>
    </row>
    <row r="272" ht="60" customHeight="1">
      <c r="A272" s="6" t="inlineStr">
        <is>
          <t>api.hydrogeotechnique.com</t>
        </is>
      </c>
      <c r="B272" s="6" t="inlineStr">
        <is>
          <t>GENERAL</t>
        </is>
      </c>
      <c r="C272" s="6" t="inlineStr">
        <is>
          <t>CRITICAL</t>
        </is>
      </c>
      <c r="D272" s="8" t="inlineStr">
        <is>
          <t>❌ CRITERION 9/10: No MX server supports STARTTLS</t>
        </is>
      </c>
      <c r="E272" s="6" t="inlineStr">
        <is>
          <t>MTA_STS</t>
        </is>
      </c>
    </row>
    <row r="273" ht="60" customHeight="1">
      <c r="A273" s="6" t="inlineStr">
        <is>
          <t>www.tpgeo.com</t>
        </is>
      </c>
      <c r="B273" s="6" t="inlineStr">
        <is>
          <t>SPF</t>
        </is>
      </c>
      <c r="C273" s="6" t="inlineStr">
        <is>
          <t>CRITICAL</t>
        </is>
      </c>
      <c r="D273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73" s="6" t="inlineStr">
        <is>
          <t>SPF_LIMIT</t>
        </is>
      </c>
    </row>
    <row r="274" ht="60" customHeight="1">
      <c r="A274" s="4" t="inlineStr">
        <is>
          <t>www.tpgeo.com</t>
        </is>
      </c>
      <c r="B274" s="4" t="inlineStr">
        <is>
          <t>DKIM</t>
        </is>
      </c>
      <c r="C274" s="4" t="inlineStr">
        <is>
          <t>WARNING</t>
        </is>
      </c>
      <c r="D274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74" s="4" t="inlineStr">
        <is>
          <t>DKIM_LEN</t>
        </is>
      </c>
    </row>
    <row r="275" ht="60" customHeight="1">
      <c r="A275" s="6" t="inlineStr">
        <is>
          <t>www.tpgeo.com</t>
        </is>
      </c>
      <c r="B275" s="6" t="inlineStr">
        <is>
          <t>SPF</t>
        </is>
      </c>
      <c r="C275" s="6" t="inlineStr">
        <is>
          <t>CRITICAL</t>
        </is>
      </c>
      <c r="D275" s="8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275" s="6" t="inlineStr">
        <is>
          <t>DMARC_POLICY</t>
        </is>
      </c>
    </row>
    <row r="276" ht="60" customHeight="1">
      <c r="A276" s="6" t="inlineStr">
        <is>
          <t>www.tpgeo.com</t>
        </is>
      </c>
      <c r="B276" s="6" t="inlineStr">
        <is>
          <t>GENERAL</t>
        </is>
      </c>
      <c r="C276" s="6" t="inlineStr">
        <is>
          <t>CRITICAL</t>
        </is>
      </c>
      <c r="D276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76" s="6" t="inlineStr">
        <is>
          <t>SPF_LIMIT</t>
        </is>
      </c>
    </row>
    <row r="277" ht="60" customHeight="1">
      <c r="A277" s="4" t="inlineStr">
        <is>
          <t>www.tpgeo.com</t>
        </is>
      </c>
      <c r="B277" s="4" t="inlineStr">
        <is>
          <t>MTA-STS</t>
        </is>
      </c>
      <c r="C277" s="4" t="inlineStr">
        <is>
          <t>WARNING</t>
        </is>
      </c>
      <c r="D277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77" s="4" t="inlineStr">
        <is>
          <t>MTA_STS</t>
        </is>
      </c>
    </row>
    <row r="278" ht="60" customHeight="1">
      <c r="A278" s="4" t="inlineStr">
        <is>
          <t>www.tpgeo.com</t>
        </is>
      </c>
      <c r="B278" s="4" t="inlineStr">
        <is>
          <t>TLS-RPT</t>
        </is>
      </c>
      <c r="C278" s="4" t="inlineStr">
        <is>
          <t>WARNING</t>
        </is>
      </c>
      <c r="D278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78" s="4" t="inlineStr">
        <is>
          <t>TLS_RPT</t>
        </is>
      </c>
    </row>
    <row r="279" ht="60" customHeight="1">
      <c r="A279" s="4" t="inlineStr">
        <is>
          <t>www.tpgeo.com</t>
        </is>
      </c>
      <c r="B279" s="4" t="inlineStr">
        <is>
          <t>SPF</t>
        </is>
      </c>
      <c r="C279" s="4" t="inlineStr">
        <is>
          <t>WARNING</t>
        </is>
      </c>
      <c r="D279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279" s="4" t="inlineStr">
        <is>
          <t>DNSSEC</t>
        </is>
      </c>
    </row>
    <row r="280" ht="60" customHeight="1">
      <c r="A280" s="6" t="inlineStr">
        <is>
          <t>www.tpgeo.com</t>
        </is>
      </c>
      <c r="B280" s="6" t="inlineStr">
        <is>
          <t>SPF</t>
        </is>
      </c>
      <c r="C280" s="6" t="inlineStr">
        <is>
          <t>CRITICAL</t>
        </is>
      </c>
      <c r="D280" s="8" t="inlineStr">
        <is>
          <t>SPF record missing or invalid!</t>
        </is>
      </c>
      <c r="E280" s="6" t="inlineStr">
        <is>
          <t>SPF_ALL</t>
        </is>
      </c>
    </row>
    <row r="281" ht="60" customHeight="1">
      <c r="A281" s="4" t="inlineStr">
        <is>
          <t>www.tpgeo.com</t>
        </is>
      </c>
      <c r="B281" s="4" t="inlineStr">
        <is>
          <t>SPF</t>
        </is>
      </c>
      <c r="C281" s="4" t="inlineStr">
        <is>
          <t>WARNING</t>
        </is>
      </c>
      <c r="D281" s="7" t="inlineStr">
        <is>
          <t>SPF strict mode (-all) is not enabled.</t>
        </is>
      </c>
      <c r="E281" s="4" t="inlineStr">
        <is>
          <t>SPF_ALL</t>
        </is>
      </c>
    </row>
    <row r="282" ht="60" customHeight="1">
      <c r="A282" s="6" t="inlineStr">
        <is>
          <t>www.tpgeo.com</t>
        </is>
      </c>
      <c r="B282" s="6" t="inlineStr">
        <is>
          <t>DMARC</t>
        </is>
      </c>
      <c r="C282" s="6" t="inlineStr">
        <is>
          <t>CRITICAL</t>
        </is>
      </c>
      <c r="D282" s="8" t="inlineStr">
        <is>
          <t>❌ CRITERION 4/10: Non-strict DMARC policy (p=none)</t>
        </is>
      </c>
      <c r="E282" s="6" t="inlineStr">
        <is>
          <t>DMARC_POLICY</t>
        </is>
      </c>
    </row>
    <row r="283" ht="60" customHeight="1">
      <c r="A283" s="6" t="inlineStr">
        <is>
          <t>www.tpgeo.com</t>
        </is>
      </c>
      <c r="B283" s="6" t="inlineStr">
        <is>
          <t>DMARC</t>
        </is>
      </c>
      <c r="C283" s="6" t="inlineStr">
        <is>
          <t>CRITICAL</t>
        </is>
      </c>
      <c r="D283" s="8" t="inlineStr">
        <is>
          <t>❌ CRITERION 5/10: DMARC not in strict mode (p=none)</t>
        </is>
      </c>
      <c r="E283" s="6" t="inlineStr">
        <is>
          <t>DMARC_POLICY</t>
        </is>
      </c>
    </row>
    <row r="284" ht="60" customHeight="1">
      <c r="A284" s="6" t="inlineStr">
        <is>
          <t>www.tpgeo.com</t>
        </is>
      </c>
      <c r="B284" s="6" t="inlineStr">
        <is>
          <t>GENERAL</t>
        </is>
      </c>
      <c r="C284" s="6" t="inlineStr">
        <is>
          <t>CRITICAL</t>
        </is>
      </c>
      <c r="D284" s="8" t="inlineStr">
        <is>
          <t>❌ CRITERION 9/10: No MX server supports STARTTLS</t>
        </is>
      </c>
      <c r="E284" s="6" t="inlineStr">
        <is>
          <t>MTA_STS</t>
        </is>
      </c>
    </row>
    <row r="285" ht="60" customHeight="1">
      <c r="A285" s="6" t="inlineStr">
        <is>
          <t>www.hydrogeotechnique-afrique.com</t>
        </is>
      </c>
      <c r="B285" s="6" t="inlineStr">
        <is>
          <t>SPF</t>
        </is>
      </c>
      <c r="C285" s="6" t="inlineStr">
        <is>
          <t>CRITICAL</t>
        </is>
      </c>
      <c r="D285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85" s="6" t="inlineStr">
        <is>
          <t>SPF_LIMIT</t>
        </is>
      </c>
    </row>
    <row r="286" ht="60" customHeight="1">
      <c r="A286" s="4" t="inlineStr">
        <is>
          <t>www.hydrogeotechnique-afrique.com</t>
        </is>
      </c>
      <c r="B286" s="4" t="inlineStr">
        <is>
          <t>DKIM</t>
        </is>
      </c>
      <c r="C286" s="4" t="inlineStr">
        <is>
          <t>WARNING</t>
        </is>
      </c>
      <c r="D286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86" s="4" t="inlineStr">
        <is>
          <t>DKIM_LEN</t>
        </is>
      </c>
    </row>
    <row r="287" ht="60" customHeight="1">
      <c r="A287" s="4" t="inlineStr">
        <is>
          <t>www.hydrogeotechnique-afrique.com</t>
        </is>
      </c>
      <c r="B287" s="4" t="inlineStr">
        <is>
          <t>SPF</t>
        </is>
      </c>
      <c r="C287" s="4" t="inlineStr">
        <is>
          <t>WARNING</t>
        </is>
      </c>
      <c r="D287" s="7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87" s="4" t="inlineStr">
        <is>
          <t>DMARC_POLICY</t>
        </is>
      </c>
    </row>
    <row r="288" ht="60" customHeight="1">
      <c r="A288" s="6" t="inlineStr">
        <is>
          <t>www.hydrogeotechnique-afrique.com</t>
        </is>
      </c>
      <c r="B288" s="6" t="inlineStr">
        <is>
          <t>GENERAL</t>
        </is>
      </c>
      <c r="C288" s="6" t="inlineStr">
        <is>
          <t>CRITICAL</t>
        </is>
      </c>
      <c r="D288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88" s="6" t="inlineStr">
        <is>
          <t>SPF_LIMIT</t>
        </is>
      </c>
    </row>
    <row r="289" ht="60" customHeight="1">
      <c r="A289" s="4" t="inlineStr">
        <is>
          <t>www.hydrogeotechnique-afrique.com</t>
        </is>
      </c>
      <c r="B289" s="4" t="inlineStr">
        <is>
          <t>MTA-STS</t>
        </is>
      </c>
      <c r="C289" s="4" t="inlineStr">
        <is>
          <t>WARNING</t>
        </is>
      </c>
      <c r="D289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289" s="4" t="inlineStr">
        <is>
          <t>MTA_STS</t>
        </is>
      </c>
    </row>
    <row r="290" ht="60" customHeight="1">
      <c r="A290" s="4" t="inlineStr">
        <is>
          <t>www.hydrogeotechnique-afrique.com</t>
        </is>
      </c>
      <c r="B290" s="4" t="inlineStr">
        <is>
          <t>TLS-RPT</t>
        </is>
      </c>
      <c r="C290" s="4" t="inlineStr">
        <is>
          <t>WARNING</t>
        </is>
      </c>
      <c r="D290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290" s="4" t="inlineStr">
        <is>
          <t>TLS_RPT</t>
        </is>
      </c>
    </row>
    <row r="291" ht="60" customHeight="1">
      <c r="A291" s="6" t="inlineStr">
        <is>
          <t>www.hydrogeotechnique-afrique.com</t>
        </is>
      </c>
      <c r="B291" s="6" t="inlineStr">
        <is>
          <t>SPF</t>
        </is>
      </c>
      <c r="C291" s="6" t="inlineStr">
        <is>
          <t>CRITICAL</t>
        </is>
      </c>
      <c r="D291" s="8" t="inlineStr">
        <is>
          <t>SPF record missing or invalid!</t>
        </is>
      </c>
      <c r="E291" s="6" t="inlineStr">
        <is>
          <t>SPF_ALL</t>
        </is>
      </c>
    </row>
    <row r="292" ht="60" customHeight="1">
      <c r="A292" s="4" t="inlineStr">
        <is>
          <t>www.hydrogeotechnique-afrique.com</t>
        </is>
      </c>
      <c r="B292" s="4" t="inlineStr">
        <is>
          <t>SPF</t>
        </is>
      </c>
      <c r="C292" s="4" t="inlineStr">
        <is>
          <t>WARNING</t>
        </is>
      </c>
      <c r="D292" s="7" t="inlineStr">
        <is>
          <t>SPF strict mode (-all) is not enabled.</t>
        </is>
      </c>
      <c r="E292" s="4" t="inlineStr">
        <is>
          <t>SPF_ALL</t>
        </is>
      </c>
    </row>
    <row r="293" ht="60" customHeight="1">
      <c r="A293" s="6" t="inlineStr">
        <is>
          <t>www.hydrogeotechnique-afrique.com</t>
        </is>
      </c>
      <c r="B293" s="6" t="inlineStr">
        <is>
          <t>GENERAL</t>
        </is>
      </c>
      <c r="C293" s="6" t="inlineStr">
        <is>
          <t>CRITICAL</t>
        </is>
      </c>
      <c r="D293" s="8" t="inlineStr">
        <is>
          <t>❌ CRITERION 6/10: RUA address (aggregate reports) missing</t>
        </is>
      </c>
      <c r="E293" s="6" t="inlineStr">
        <is>
          <t>DMARC_POLICY</t>
        </is>
      </c>
    </row>
    <row r="294" ht="60" customHeight="1">
      <c r="A294" s="4" t="inlineStr">
        <is>
          <t>www.hydrogeotechnique-afrique.com</t>
        </is>
      </c>
      <c r="B294" s="4" t="inlineStr">
        <is>
          <t>GENERAL</t>
        </is>
      </c>
      <c r="C294" s="4" t="inlineStr">
        <is>
          <t>WARNING</t>
        </is>
      </c>
      <c r="D294" s="7" t="inlineStr">
        <is>
          <t>[WARNING] CRITERION 7/10: RUF address (detailed reports) missing</t>
        </is>
      </c>
      <c r="E294" s="4" t="inlineStr">
        <is>
          <t>DMARC_POLICY</t>
        </is>
      </c>
    </row>
    <row r="295" ht="60" customHeight="1">
      <c r="A295" s="6" t="inlineStr">
        <is>
          <t>www.hydrogeotechnique-afrique.com</t>
        </is>
      </c>
      <c r="B295" s="6" t="inlineStr">
        <is>
          <t>GENERAL</t>
        </is>
      </c>
      <c r="C295" s="6" t="inlineStr">
        <is>
          <t>CRITICAL</t>
        </is>
      </c>
      <c r="D295" s="8" t="inlineStr">
        <is>
          <t>❌ CRITERION 9/10: No MX server supports STARTTLS</t>
        </is>
      </c>
      <c r="E295" s="6" t="inlineStr">
        <is>
          <t>MTA_STS</t>
        </is>
      </c>
    </row>
    <row r="296" ht="60" customHeight="1">
      <c r="A296" s="6" t="inlineStr">
        <is>
          <t>www.groupehydrogeotechnique.com</t>
        </is>
      </c>
      <c r="B296" s="6" t="inlineStr">
        <is>
          <t>SPF</t>
        </is>
      </c>
      <c r="C296" s="6" t="inlineStr">
        <is>
          <t>CRITICAL</t>
        </is>
      </c>
      <c r="D296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296" s="6" t="inlineStr">
        <is>
          <t>SPF_LIMIT</t>
        </is>
      </c>
    </row>
    <row r="297" ht="60" customHeight="1">
      <c r="A297" s="4" t="inlineStr">
        <is>
          <t>www.groupehydrogeotechnique.com</t>
        </is>
      </c>
      <c r="B297" s="4" t="inlineStr">
        <is>
          <t>DKIM</t>
        </is>
      </c>
      <c r="C297" s="4" t="inlineStr">
        <is>
          <t>WARNING</t>
        </is>
      </c>
      <c r="D297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297" s="4" t="inlineStr">
        <is>
          <t>DKIM_LEN</t>
        </is>
      </c>
    </row>
    <row r="298" ht="60" customHeight="1">
      <c r="A298" s="4" t="inlineStr">
        <is>
          <t>www.groupehydrogeotechnique.com</t>
        </is>
      </c>
      <c r="B298" s="4" t="inlineStr">
        <is>
          <t>SPF</t>
        </is>
      </c>
      <c r="C298" s="4" t="inlineStr">
        <is>
          <t>WARNING</t>
        </is>
      </c>
      <c r="D298" s="7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298" s="4" t="inlineStr">
        <is>
          <t>DMARC_POLICY</t>
        </is>
      </c>
    </row>
    <row r="299" ht="60" customHeight="1">
      <c r="A299" s="6" t="inlineStr">
        <is>
          <t>www.groupehydrogeotechnique.com</t>
        </is>
      </c>
      <c r="B299" s="6" t="inlineStr">
        <is>
          <t>GENERAL</t>
        </is>
      </c>
      <c r="C299" s="6" t="inlineStr">
        <is>
          <t>CRITICAL</t>
        </is>
      </c>
      <c r="D299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299" s="6" t="inlineStr">
        <is>
          <t>SPF_LIMIT</t>
        </is>
      </c>
    </row>
    <row r="300" ht="60" customHeight="1">
      <c r="A300" s="4" t="inlineStr">
        <is>
          <t>www.groupehydrogeotechnique.com</t>
        </is>
      </c>
      <c r="B300" s="4" t="inlineStr">
        <is>
          <t>MTA-STS</t>
        </is>
      </c>
      <c r="C300" s="4" t="inlineStr">
        <is>
          <t>WARNING</t>
        </is>
      </c>
      <c r="D300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00" s="4" t="inlineStr">
        <is>
          <t>MTA_STS</t>
        </is>
      </c>
    </row>
    <row r="301" ht="60" customHeight="1">
      <c r="A301" s="4" t="inlineStr">
        <is>
          <t>www.groupehydrogeotechnique.com</t>
        </is>
      </c>
      <c r="B301" s="4" t="inlineStr">
        <is>
          <t>TLS-RPT</t>
        </is>
      </c>
      <c r="C301" s="4" t="inlineStr">
        <is>
          <t>WARNING</t>
        </is>
      </c>
      <c r="D301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01" s="4" t="inlineStr">
        <is>
          <t>TLS_RPT</t>
        </is>
      </c>
    </row>
    <row r="302" ht="60" customHeight="1">
      <c r="A302" s="6" t="inlineStr">
        <is>
          <t>www.groupehydrogeotechnique.com</t>
        </is>
      </c>
      <c r="B302" s="6" t="inlineStr">
        <is>
          <t>SPF</t>
        </is>
      </c>
      <c r="C302" s="6" t="inlineStr">
        <is>
          <t>CRITICAL</t>
        </is>
      </c>
      <c r="D302" s="8" t="inlineStr">
        <is>
          <t>SPF record missing or invalid!</t>
        </is>
      </c>
      <c r="E302" s="6" t="inlineStr">
        <is>
          <t>SPF_ALL</t>
        </is>
      </c>
    </row>
    <row r="303" ht="60" customHeight="1">
      <c r="A303" s="4" t="inlineStr">
        <is>
          <t>www.groupehydrogeotechnique.com</t>
        </is>
      </c>
      <c r="B303" s="4" t="inlineStr">
        <is>
          <t>SPF</t>
        </is>
      </c>
      <c r="C303" s="4" t="inlineStr">
        <is>
          <t>WARNING</t>
        </is>
      </c>
      <c r="D303" s="7" t="inlineStr">
        <is>
          <t>SPF strict mode (-all) is not enabled.</t>
        </is>
      </c>
      <c r="E303" s="4" t="inlineStr">
        <is>
          <t>SPF_ALL</t>
        </is>
      </c>
    </row>
    <row r="304" ht="60" customHeight="1">
      <c r="A304" s="6" t="inlineStr">
        <is>
          <t>www.groupehydrogeotechnique.com</t>
        </is>
      </c>
      <c r="B304" s="6" t="inlineStr">
        <is>
          <t>GENERAL</t>
        </is>
      </c>
      <c r="C304" s="6" t="inlineStr">
        <is>
          <t>CRITICAL</t>
        </is>
      </c>
      <c r="D304" s="8" t="inlineStr">
        <is>
          <t>❌ CRITERION 6/10: RUA address (aggregate reports) missing</t>
        </is>
      </c>
      <c r="E304" s="6" t="inlineStr">
        <is>
          <t>DMARC_POLICY</t>
        </is>
      </c>
    </row>
    <row r="305" ht="60" customHeight="1">
      <c r="A305" s="4" t="inlineStr">
        <is>
          <t>www.groupehydrogeotechnique.com</t>
        </is>
      </c>
      <c r="B305" s="4" t="inlineStr">
        <is>
          <t>GENERAL</t>
        </is>
      </c>
      <c r="C305" s="4" t="inlineStr">
        <is>
          <t>WARNING</t>
        </is>
      </c>
      <c r="D305" s="7" t="inlineStr">
        <is>
          <t>[WARNING] CRITERION 7/10: RUF address (detailed reports) missing</t>
        </is>
      </c>
      <c r="E305" s="4" t="inlineStr">
        <is>
          <t>DMARC_POLICY</t>
        </is>
      </c>
    </row>
    <row r="306" ht="60" customHeight="1">
      <c r="A306" s="6" t="inlineStr">
        <is>
          <t>www.groupehydrogeotechnique.com</t>
        </is>
      </c>
      <c r="B306" s="6" t="inlineStr">
        <is>
          <t>GENERAL</t>
        </is>
      </c>
      <c r="C306" s="6" t="inlineStr">
        <is>
          <t>CRITICAL</t>
        </is>
      </c>
      <c r="D306" s="8" t="inlineStr">
        <is>
          <t>❌ CRITERION 9/10: No MX server supports STARTTLS</t>
        </is>
      </c>
      <c r="E306" s="6" t="inlineStr">
        <is>
          <t>MTA_STS</t>
        </is>
      </c>
    </row>
    <row r="307" ht="60" customHeight="1">
      <c r="A307" s="6" t="inlineStr">
        <is>
          <t>visites-back.hydrogeotechnique.com</t>
        </is>
      </c>
      <c r="B307" s="6" t="inlineStr">
        <is>
          <t>SPF</t>
        </is>
      </c>
      <c r="C307" s="6" t="inlineStr">
        <is>
          <t>CRITICAL</t>
        </is>
      </c>
      <c r="D307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07" s="6" t="inlineStr">
        <is>
          <t>SPF_LIMIT</t>
        </is>
      </c>
    </row>
    <row r="308" ht="60" customHeight="1">
      <c r="A308" s="4" t="inlineStr">
        <is>
          <t>visites-back.hydrogeotechnique.com</t>
        </is>
      </c>
      <c r="B308" s="4" t="inlineStr">
        <is>
          <t>DKIM</t>
        </is>
      </c>
      <c r="C308" s="4" t="inlineStr">
        <is>
          <t>WARNING</t>
        </is>
      </c>
      <c r="D308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08" s="4" t="inlineStr">
        <is>
          <t>DKIM_LEN</t>
        </is>
      </c>
    </row>
    <row r="309" ht="60" customHeight="1">
      <c r="A309" s="6" t="inlineStr">
        <is>
          <t>visites-back.hydrogeotechnique.com</t>
        </is>
      </c>
      <c r="B309" s="6" t="inlineStr">
        <is>
          <t>SPF</t>
        </is>
      </c>
      <c r="C309" s="6" t="inlineStr">
        <is>
          <t>CRITICAL</t>
        </is>
      </c>
      <c r="D309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309" s="6" t="inlineStr">
        <is>
          <t>DMARC_POLICY</t>
        </is>
      </c>
    </row>
    <row r="310" ht="60" customHeight="1">
      <c r="A310" s="6" t="inlineStr">
        <is>
          <t>visites-back.hydrogeotechnique.com</t>
        </is>
      </c>
      <c r="B310" s="6" t="inlineStr">
        <is>
          <t>GENERAL</t>
        </is>
      </c>
      <c r="C310" s="6" t="inlineStr">
        <is>
          <t>CRITICAL</t>
        </is>
      </c>
      <c r="D310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10" s="6" t="inlineStr">
        <is>
          <t>SPF_LIMIT</t>
        </is>
      </c>
    </row>
    <row r="311" ht="60" customHeight="1">
      <c r="A311" s="4" t="inlineStr">
        <is>
          <t>visites-back.hydrogeotechnique.com</t>
        </is>
      </c>
      <c r="B311" s="4" t="inlineStr">
        <is>
          <t>MTA-STS</t>
        </is>
      </c>
      <c r="C311" s="4" t="inlineStr">
        <is>
          <t>WARNING</t>
        </is>
      </c>
      <c r="D311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11" s="4" t="inlineStr">
        <is>
          <t>MTA_STS</t>
        </is>
      </c>
    </row>
    <row r="312" ht="60" customHeight="1">
      <c r="A312" s="4" t="inlineStr">
        <is>
          <t>visites-back.hydrogeotechnique.com</t>
        </is>
      </c>
      <c r="B312" s="4" t="inlineStr">
        <is>
          <t>TLS-RPT</t>
        </is>
      </c>
      <c r="C312" s="4" t="inlineStr">
        <is>
          <t>WARNING</t>
        </is>
      </c>
      <c r="D312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12" s="4" t="inlineStr">
        <is>
          <t>TLS_RPT</t>
        </is>
      </c>
    </row>
    <row r="313" ht="60" customHeight="1">
      <c r="A313" s="4" t="inlineStr">
        <is>
          <t>visites-back.hydrogeotechnique.com</t>
        </is>
      </c>
      <c r="B313" s="4" t="inlineStr">
        <is>
          <t>SPF</t>
        </is>
      </c>
      <c r="C313" s="4" t="inlineStr">
        <is>
          <t>WARNING</t>
        </is>
      </c>
      <c r="D313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13" s="4" t="inlineStr">
        <is>
          <t>DNSSEC</t>
        </is>
      </c>
    </row>
    <row r="314" ht="60" customHeight="1">
      <c r="A314" s="6" t="inlineStr">
        <is>
          <t>visites-back.hydrogeotechnique.com</t>
        </is>
      </c>
      <c r="B314" s="6" t="inlineStr">
        <is>
          <t>SPF</t>
        </is>
      </c>
      <c r="C314" s="6" t="inlineStr">
        <is>
          <t>CRITICAL</t>
        </is>
      </c>
      <c r="D314" s="8" t="inlineStr">
        <is>
          <t>SPF record missing or invalid!</t>
        </is>
      </c>
      <c r="E314" s="6" t="inlineStr">
        <is>
          <t>SPF_ALL</t>
        </is>
      </c>
    </row>
    <row r="315" ht="60" customHeight="1">
      <c r="A315" s="4" t="inlineStr">
        <is>
          <t>visites-back.hydrogeotechnique.com</t>
        </is>
      </c>
      <c r="B315" s="4" t="inlineStr">
        <is>
          <t>SPF</t>
        </is>
      </c>
      <c r="C315" s="4" t="inlineStr">
        <is>
          <t>WARNING</t>
        </is>
      </c>
      <c r="D315" s="7" t="inlineStr">
        <is>
          <t>SPF strict mode (-all) is not enabled.</t>
        </is>
      </c>
      <c r="E315" s="4" t="inlineStr">
        <is>
          <t>SPF_ALL</t>
        </is>
      </c>
    </row>
    <row r="316" ht="60" customHeight="1">
      <c r="A316" s="6" t="inlineStr">
        <is>
          <t>visites-back.hydrogeotechnique.com</t>
        </is>
      </c>
      <c r="B316" s="6" t="inlineStr">
        <is>
          <t>DMARC</t>
        </is>
      </c>
      <c r="C316" s="6" t="inlineStr">
        <is>
          <t>CRITICAL</t>
        </is>
      </c>
      <c r="D316" s="8" t="inlineStr">
        <is>
          <t>DMARC record missing or invalid!</t>
        </is>
      </c>
      <c r="E316" s="6" t="inlineStr">
        <is>
          <t>DMARC_POLICY</t>
        </is>
      </c>
    </row>
    <row r="317" ht="60" customHeight="1">
      <c r="A317" s="6" t="inlineStr">
        <is>
          <t>visites-back.hydrogeotechnique.com</t>
        </is>
      </c>
      <c r="B317" s="6" t="inlineStr">
        <is>
          <t>DMARC</t>
        </is>
      </c>
      <c r="C317" s="6" t="inlineStr">
        <is>
          <t>CRITICAL</t>
        </is>
      </c>
      <c r="D317" s="8" t="inlineStr">
        <is>
          <t>❌ CRITERION 4/10: Non-strict DMARC policy (p=none)</t>
        </is>
      </c>
      <c r="E317" s="6" t="inlineStr">
        <is>
          <t>DMARC_POLICY</t>
        </is>
      </c>
    </row>
    <row r="318" ht="60" customHeight="1">
      <c r="A318" s="6" t="inlineStr">
        <is>
          <t>visites-back.hydrogeotechnique.com</t>
        </is>
      </c>
      <c r="B318" s="6" t="inlineStr">
        <is>
          <t>DMARC</t>
        </is>
      </c>
      <c r="C318" s="6" t="inlineStr">
        <is>
          <t>CRITICAL</t>
        </is>
      </c>
      <c r="D318" s="8" t="inlineStr">
        <is>
          <t>❌ CRITERION 5/10: DMARC not in strict mode (p=none)</t>
        </is>
      </c>
      <c r="E318" s="6" t="inlineStr">
        <is>
          <t>DMARC_POLICY</t>
        </is>
      </c>
    </row>
    <row r="319" ht="60" customHeight="1">
      <c r="A319" s="6" t="inlineStr">
        <is>
          <t>visites-back.hydrogeotechnique.com</t>
        </is>
      </c>
      <c r="B319" s="6" t="inlineStr">
        <is>
          <t>GENERAL</t>
        </is>
      </c>
      <c r="C319" s="6" t="inlineStr">
        <is>
          <t>CRITICAL</t>
        </is>
      </c>
      <c r="D319" s="8" t="inlineStr">
        <is>
          <t>❌ CRITERION 6/10: RUA address (aggregate reports) missing</t>
        </is>
      </c>
      <c r="E319" s="6" t="inlineStr">
        <is>
          <t>DMARC_POLICY</t>
        </is>
      </c>
    </row>
    <row r="320" ht="60" customHeight="1">
      <c r="A320" s="4" t="inlineStr">
        <is>
          <t>visites-back.hydrogeotechnique.com</t>
        </is>
      </c>
      <c r="B320" s="4" t="inlineStr">
        <is>
          <t>GENERAL</t>
        </is>
      </c>
      <c r="C320" s="4" t="inlineStr">
        <is>
          <t>WARNING</t>
        </is>
      </c>
      <c r="D320" s="7" t="inlineStr">
        <is>
          <t>[WARNING] CRITERION 7/10: RUF address (detailed reports) missing</t>
        </is>
      </c>
      <c r="E320" s="4" t="inlineStr">
        <is>
          <t>DMARC_POLICY</t>
        </is>
      </c>
    </row>
    <row r="321" ht="60" customHeight="1">
      <c r="A321" s="4" t="inlineStr">
        <is>
          <t>visites-back.hydrogeotechnique.com</t>
        </is>
      </c>
      <c r="B321" s="4" t="inlineStr">
        <is>
          <t>DMARC</t>
        </is>
      </c>
      <c r="C321" s="4" t="inlineStr">
        <is>
          <t>WARNING</t>
        </is>
      </c>
      <c r="D321" s="7" t="inlineStr">
        <is>
          <t>[WARNING] CRITERION 8/10: Partial DMARC (pct=0%, recommended: 100%)</t>
        </is>
      </c>
      <c r="E321" s="4" t="inlineStr">
        <is>
          <t>DMARC_POLICY</t>
        </is>
      </c>
    </row>
    <row r="322" ht="60" customHeight="1">
      <c r="A322" s="6" t="inlineStr">
        <is>
          <t>visites-back.hydrogeotechnique.com</t>
        </is>
      </c>
      <c r="B322" s="6" t="inlineStr">
        <is>
          <t>GENERAL</t>
        </is>
      </c>
      <c r="C322" s="6" t="inlineStr">
        <is>
          <t>CRITICAL</t>
        </is>
      </c>
      <c r="D322" s="8" t="inlineStr">
        <is>
          <t>❌ CRITERION 9/10: No MX server supports STARTTLS</t>
        </is>
      </c>
      <c r="E322" s="6" t="inlineStr">
        <is>
          <t>MTA_STS</t>
        </is>
      </c>
    </row>
    <row r="323" ht="60" customHeight="1">
      <c r="A323" s="4" t="inlineStr">
        <is>
          <t>ingenierie-mesures-geophysiques.com</t>
        </is>
      </c>
      <c r="B323" s="4" t="inlineStr">
        <is>
          <t>DKIM</t>
        </is>
      </c>
      <c r="C323" s="4" t="inlineStr">
        <is>
          <t>WARNING</t>
        </is>
      </c>
      <c r="D323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23" s="4" t="inlineStr">
        <is>
          <t>DKIM_LEN</t>
        </is>
      </c>
    </row>
    <row r="324" ht="60" customHeight="1">
      <c r="A324" s="4" t="inlineStr">
        <is>
          <t>ingenierie-mesures-geophysiques.com</t>
        </is>
      </c>
      <c r="B324" s="4" t="inlineStr">
        <is>
          <t>SPF</t>
        </is>
      </c>
      <c r="C324" s="4" t="inlineStr">
        <is>
          <t>WARNING</t>
        </is>
      </c>
      <c r="D324" s="7" t="inlineStr">
        <is>
          <t>DMARC REPORTS NOT CONFIGURED! 📊
[WARNING] PROBLEM: No 'rua' address specified
[CRITICAL IMPACT] CONSEQUENCE: You're flying blind!
[RESULT] MAJOR IMPACTS:
   • No visibility on spoofing attempts
   • Impossible to detect missing legitimate sources
   • No feedback on your policy effectiveness
   •...</t>
        </is>
      </c>
      <c r="E324" s="4" t="inlineStr">
        <is>
          <t>DMARC_POLICY</t>
        </is>
      </c>
    </row>
    <row r="325" ht="60" customHeight="1">
      <c r="A325" s="4" t="inlineStr">
        <is>
          <t>ingenierie-mesures-geophysiques.com</t>
        </is>
      </c>
      <c r="B325" s="4" t="inlineStr">
        <is>
          <t>GENERAL</t>
        </is>
      </c>
      <c r="C325" s="4" t="inlineStr">
        <is>
          <t>WARNING</t>
        </is>
      </c>
      <c r="D325" s="7" t="inlineStr">
        <is>
          <t>CONNECTIVITY ISSUES DETECTED! [WARNING]
[CRITICAL] 2 MX server(s) unreachable
📝 Details:
   • 51.11.245.92 does not have any reverse DNS (PTR) records
   • hydrogeotechnique.mailinblack.com: Connection timed out
💡 POSSIBLE CAUSES:
   • Servers temporarily offline
   • Firewall blocking SMTP conne...</t>
        </is>
      </c>
      <c r="E325" s="4" t="inlineStr">
        <is>
          <t>MTA_STS</t>
        </is>
      </c>
    </row>
    <row r="326" ht="60" customHeight="1">
      <c r="A326" s="6" t="inlineStr">
        <is>
          <t>ingenierie-mesures-geophysiques.com</t>
        </is>
      </c>
      <c r="B326" s="6" t="inlineStr">
        <is>
          <t>GENERAL</t>
        </is>
      </c>
      <c r="C326" s="6" t="inlineStr">
        <is>
          <t>CRITICAL</t>
        </is>
      </c>
      <c r="D326" s="8" t="inlineStr">
        <is>
          <t>NO MX SERVER SUPPORTS STARTTLS! [CRITICAL]
[IMPACT] ALL incoming emails are unencrypted in transit
[WARNING] MAJOR RISK: Susceptible to interception and eavesdropping
[SOLUTION] FIX: Enable STARTTLS on all MX servers as soon as possible</t>
        </is>
      </c>
      <c r="E326" s="6" t="inlineStr">
        <is>
          <t>MTA_STS</t>
        </is>
      </c>
    </row>
    <row r="327" ht="60" customHeight="1">
      <c r="A327" s="4" t="inlineStr">
        <is>
          <t>ingenierie-mesures-geophysiques.com</t>
        </is>
      </c>
      <c r="B327" s="4" t="inlineStr">
        <is>
          <t>MTA-STS</t>
        </is>
      </c>
      <c r="C327" s="4" t="inlineStr">
        <is>
          <t>WARNING</t>
        </is>
      </c>
      <c r="D327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27" s="4" t="inlineStr">
        <is>
          <t>MTA_STS</t>
        </is>
      </c>
    </row>
    <row r="328" ht="60" customHeight="1">
      <c r="A328" s="4" t="inlineStr">
        <is>
          <t>ingenierie-mesures-geophysiques.com</t>
        </is>
      </c>
      <c r="B328" s="4" t="inlineStr">
        <is>
          <t>TLS-RPT</t>
        </is>
      </c>
      <c r="C328" s="4" t="inlineStr">
        <is>
          <t>WARNING</t>
        </is>
      </c>
      <c r="D328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28" s="4" t="inlineStr">
        <is>
          <t>TLS_RPT</t>
        </is>
      </c>
    </row>
    <row r="329" ht="60" customHeight="1">
      <c r="A329" s="6" t="inlineStr">
        <is>
          <t>ingenierie-mesures-geophysiques.com</t>
        </is>
      </c>
      <c r="B329" s="6" t="inlineStr">
        <is>
          <t>GENERAL</t>
        </is>
      </c>
      <c r="C329" s="6" t="inlineStr">
        <is>
          <t>CRITICAL</t>
        </is>
      </c>
      <c r="D329" s="8" t="inlineStr">
        <is>
          <t>❌ CRITERION 6/10: RUA address (aggregate reports) missing</t>
        </is>
      </c>
      <c r="E329" s="6" t="inlineStr">
        <is>
          <t>DMARC_POLICY</t>
        </is>
      </c>
    </row>
    <row r="330" ht="60" customHeight="1">
      <c r="A330" s="4" t="inlineStr">
        <is>
          <t>ingenierie-mesures-geophysiques.com</t>
        </is>
      </c>
      <c r="B330" s="4" t="inlineStr">
        <is>
          <t>GENERAL</t>
        </is>
      </c>
      <c r="C330" s="4" t="inlineStr">
        <is>
          <t>WARNING</t>
        </is>
      </c>
      <c r="D330" s="7" t="inlineStr">
        <is>
          <t>[WARNING] CRITERION 7/10: RUF address (detailed reports) missing</t>
        </is>
      </c>
      <c r="E330" s="4" t="inlineStr">
        <is>
          <t>DMARC_POLICY</t>
        </is>
      </c>
    </row>
    <row r="331" ht="60" customHeight="1">
      <c r="A331" s="6" t="inlineStr">
        <is>
          <t>ingenierie-mesures-geophysiques.com</t>
        </is>
      </c>
      <c r="B331" s="6" t="inlineStr">
        <is>
          <t>GENERAL</t>
        </is>
      </c>
      <c r="C331" s="6" t="inlineStr">
        <is>
          <t>CRITICAL</t>
        </is>
      </c>
      <c r="D331" s="8" t="inlineStr">
        <is>
          <t>❌ CRITERION 9/10: No MX server supports STARTTLS</t>
        </is>
      </c>
      <c r="E331" s="6" t="inlineStr">
        <is>
          <t>MTA_STS</t>
        </is>
      </c>
    </row>
    <row r="332" ht="60" customHeight="1">
      <c r="A332" s="6" t="inlineStr">
        <is>
          <t>www.extranet.hydrogeotechnique.com</t>
        </is>
      </c>
      <c r="B332" s="6" t="inlineStr">
        <is>
          <t>SPF</t>
        </is>
      </c>
      <c r="C332" s="6" t="inlineStr">
        <is>
          <t>CRITICAL</t>
        </is>
      </c>
      <c r="D332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32" s="6" t="inlineStr">
        <is>
          <t>SPF_LIMIT</t>
        </is>
      </c>
    </row>
    <row r="333" ht="60" customHeight="1">
      <c r="A333" s="4" t="inlineStr">
        <is>
          <t>www.extranet.hydrogeotechnique.com</t>
        </is>
      </c>
      <c r="B333" s="4" t="inlineStr">
        <is>
          <t>DKIM</t>
        </is>
      </c>
      <c r="C333" s="4" t="inlineStr">
        <is>
          <t>WARNING</t>
        </is>
      </c>
      <c r="D333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33" s="4" t="inlineStr">
        <is>
          <t>DKIM_LEN</t>
        </is>
      </c>
    </row>
    <row r="334" ht="60" customHeight="1">
      <c r="A334" s="6" t="inlineStr">
        <is>
          <t>www.extranet.hydrogeotechnique.com</t>
        </is>
      </c>
      <c r="B334" s="6" t="inlineStr">
        <is>
          <t>SPF</t>
        </is>
      </c>
      <c r="C334" s="6" t="inlineStr">
        <is>
          <t>CRITICAL</t>
        </is>
      </c>
      <c r="D334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334" s="6" t="inlineStr">
        <is>
          <t>DMARC_POLICY</t>
        </is>
      </c>
    </row>
    <row r="335" ht="60" customHeight="1">
      <c r="A335" s="6" t="inlineStr">
        <is>
          <t>www.extranet.hydrogeotechnique.com</t>
        </is>
      </c>
      <c r="B335" s="6" t="inlineStr">
        <is>
          <t>GENERAL</t>
        </is>
      </c>
      <c r="C335" s="6" t="inlineStr">
        <is>
          <t>CRITICAL</t>
        </is>
      </c>
      <c r="D335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35" s="6" t="inlineStr">
        <is>
          <t>SPF_LIMIT</t>
        </is>
      </c>
    </row>
    <row r="336" ht="60" customHeight="1">
      <c r="A336" s="4" t="inlineStr">
        <is>
          <t>www.extranet.hydrogeotechnique.com</t>
        </is>
      </c>
      <c r="B336" s="4" t="inlineStr">
        <is>
          <t>MTA-STS</t>
        </is>
      </c>
      <c r="C336" s="4" t="inlineStr">
        <is>
          <t>WARNING</t>
        </is>
      </c>
      <c r="D336" s="7" t="inlineStr">
        <is>
          <t>MTA-STS NOT DEPLOYED! 🔐
📋 STATUS: The domain www.extranet.hydrogeotechnique.com does not exist
[WARNING] SECURITY IMPACT:
   • No protection against forced TLS downgrade
   • Vulnerable to man-in-the-middle attacks
   • Email encryption is optional (not guaranteed)
[RESULT] MTA-STS EXPLAINED:
   ...</t>
        </is>
      </c>
      <c r="E336" s="4" t="inlineStr">
        <is>
          <t>MTA_STS</t>
        </is>
      </c>
    </row>
    <row r="337" ht="60" customHeight="1">
      <c r="A337" s="4" t="inlineStr">
        <is>
          <t>www.extranet.hydrogeotechnique.com</t>
        </is>
      </c>
      <c r="B337" s="4" t="inlineStr">
        <is>
          <t>TLS-RPT</t>
        </is>
      </c>
      <c r="C337" s="4" t="inlineStr">
        <is>
          <t>WARNING</t>
        </is>
      </c>
      <c r="D337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37" s="4" t="inlineStr">
        <is>
          <t>TLS_RPT</t>
        </is>
      </c>
    </row>
    <row r="338" ht="60" customHeight="1">
      <c r="A338" s="4" t="inlineStr">
        <is>
          <t>www.extranet.hydrogeotechnique.com</t>
        </is>
      </c>
      <c r="B338" s="4" t="inlineStr">
        <is>
          <t>SPF</t>
        </is>
      </c>
      <c r="C338" s="4" t="inlineStr">
        <is>
          <t>WARNING</t>
        </is>
      </c>
      <c r="D338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38" s="4" t="inlineStr">
        <is>
          <t>DNSSEC</t>
        </is>
      </c>
    </row>
    <row r="339" ht="60" customHeight="1">
      <c r="A339" s="6" t="inlineStr">
        <is>
          <t>www.extranet.hydrogeotechnique.com</t>
        </is>
      </c>
      <c r="B339" s="6" t="inlineStr">
        <is>
          <t>SPF</t>
        </is>
      </c>
      <c r="C339" s="6" t="inlineStr">
        <is>
          <t>CRITICAL</t>
        </is>
      </c>
      <c r="D339" s="8" t="inlineStr">
        <is>
          <t>SPF record missing or invalid!</t>
        </is>
      </c>
      <c r="E339" s="6" t="inlineStr">
        <is>
          <t>SPF_ALL</t>
        </is>
      </c>
    </row>
    <row r="340" ht="60" customHeight="1">
      <c r="A340" s="4" t="inlineStr">
        <is>
          <t>www.extranet.hydrogeotechnique.com</t>
        </is>
      </c>
      <c r="B340" s="4" t="inlineStr">
        <is>
          <t>SPF</t>
        </is>
      </c>
      <c r="C340" s="4" t="inlineStr">
        <is>
          <t>WARNING</t>
        </is>
      </c>
      <c r="D340" s="7" t="inlineStr">
        <is>
          <t>SPF strict mode (-all) is not enabled.</t>
        </is>
      </c>
      <c r="E340" s="4" t="inlineStr">
        <is>
          <t>SPF_ALL</t>
        </is>
      </c>
    </row>
    <row r="341" ht="60" customHeight="1">
      <c r="A341" s="6" t="inlineStr">
        <is>
          <t>www.extranet.hydrogeotechnique.com</t>
        </is>
      </c>
      <c r="B341" s="6" t="inlineStr">
        <is>
          <t>DMARC</t>
        </is>
      </c>
      <c r="C341" s="6" t="inlineStr">
        <is>
          <t>CRITICAL</t>
        </is>
      </c>
      <c r="D341" s="8" t="inlineStr">
        <is>
          <t>DMARC record missing or invalid!</t>
        </is>
      </c>
      <c r="E341" s="6" t="inlineStr">
        <is>
          <t>DMARC_POLICY</t>
        </is>
      </c>
    </row>
    <row r="342" ht="60" customHeight="1">
      <c r="A342" s="6" t="inlineStr">
        <is>
          <t>www.extranet.hydrogeotechnique.com</t>
        </is>
      </c>
      <c r="B342" s="6" t="inlineStr">
        <is>
          <t>DMARC</t>
        </is>
      </c>
      <c r="C342" s="6" t="inlineStr">
        <is>
          <t>CRITICAL</t>
        </is>
      </c>
      <c r="D342" s="8" t="inlineStr">
        <is>
          <t>❌ CRITERION 4/10: Non-strict DMARC policy (p=none)</t>
        </is>
      </c>
      <c r="E342" s="6" t="inlineStr">
        <is>
          <t>DMARC_POLICY</t>
        </is>
      </c>
    </row>
    <row r="343" ht="60" customHeight="1">
      <c r="A343" s="6" t="inlineStr">
        <is>
          <t>www.extranet.hydrogeotechnique.com</t>
        </is>
      </c>
      <c r="B343" s="6" t="inlineStr">
        <is>
          <t>DMARC</t>
        </is>
      </c>
      <c r="C343" s="6" t="inlineStr">
        <is>
          <t>CRITICAL</t>
        </is>
      </c>
      <c r="D343" s="8" t="inlineStr">
        <is>
          <t>❌ CRITERION 5/10: DMARC not in strict mode (p=none)</t>
        </is>
      </c>
      <c r="E343" s="6" t="inlineStr">
        <is>
          <t>DMARC_POLICY</t>
        </is>
      </c>
    </row>
    <row r="344" ht="60" customHeight="1">
      <c r="A344" s="6" t="inlineStr">
        <is>
          <t>www.extranet.hydrogeotechnique.com</t>
        </is>
      </c>
      <c r="B344" s="6" t="inlineStr">
        <is>
          <t>GENERAL</t>
        </is>
      </c>
      <c r="C344" s="6" t="inlineStr">
        <is>
          <t>CRITICAL</t>
        </is>
      </c>
      <c r="D344" s="8" t="inlineStr">
        <is>
          <t>❌ CRITERION 6/10: RUA address (aggregate reports) missing</t>
        </is>
      </c>
      <c r="E344" s="6" t="inlineStr">
        <is>
          <t>DMARC_POLICY</t>
        </is>
      </c>
    </row>
    <row r="345" ht="60" customHeight="1">
      <c r="A345" s="4" t="inlineStr">
        <is>
          <t>www.extranet.hydrogeotechnique.com</t>
        </is>
      </c>
      <c r="B345" s="4" t="inlineStr">
        <is>
          <t>GENERAL</t>
        </is>
      </c>
      <c r="C345" s="4" t="inlineStr">
        <is>
          <t>WARNING</t>
        </is>
      </c>
      <c r="D345" s="7" t="inlineStr">
        <is>
          <t>[WARNING] CRITERION 7/10: RUF address (detailed reports) missing</t>
        </is>
      </c>
      <c r="E345" s="4" t="inlineStr">
        <is>
          <t>DMARC_POLICY</t>
        </is>
      </c>
    </row>
    <row r="346" ht="60" customHeight="1">
      <c r="A346" s="4" t="inlineStr">
        <is>
          <t>www.extranet.hydrogeotechnique.com</t>
        </is>
      </c>
      <c r="B346" s="4" t="inlineStr">
        <is>
          <t>DMARC</t>
        </is>
      </c>
      <c r="C346" s="4" t="inlineStr">
        <is>
          <t>WARNING</t>
        </is>
      </c>
      <c r="D346" s="7" t="inlineStr">
        <is>
          <t>[WARNING] CRITERION 8/10: Partial DMARC (pct=0%, recommended: 100%)</t>
        </is>
      </c>
      <c r="E346" s="4" t="inlineStr">
        <is>
          <t>DMARC_POLICY</t>
        </is>
      </c>
    </row>
    <row r="347" ht="60" customHeight="1">
      <c r="A347" s="6" t="inlineStr">
        <is>
          <t>www.extranet.hydrogeotechnique.com</t>
        </is>
      </c>
      <c r="B347" s="6" t="inlineStr">
        <is>
          <t>GENERAL</t>
        </is>
      </c>
      <c r="C347" s="6" t="inlineStr">
        <is>
          <t>CRITICAL</t>
        </is>
      </c>
      <c r="D347" s="8" t="inlineStr">
        <is>
          <t>❌ CRITERION 9/10: No MX server supports STARTTLS</t>
        </is>
      </c>
      <c r="E347" s="6" t="inlineStr">
        <is>
          <t>MTA_STS</t>
        </is>
      </c>
    </row>
    <row r="348" ht="60" customHeight="1">
      <c r="A348" s="4" t="inlineStr">
        <is>
          <t>tpgeo.com</t>
        </is>
      </c>
      <c r="B348" s="4" t="inlineStr">
        <is>
          <t>DKIM</t>
        </is>
      </c>
      <c r="C348" s="4" t="inlineStr">
        <is>
          <t>WARNING</t>
        </is>
      </c>
      <c r="D348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48" s="4" t="inlineStr">
        <is>
          <t>DKIM_LEN</t>
        </is>
      </c>
    </row>
    <row r="349" ht="60" customHeight="1">
      <c r="A349" s="6" t="inlineStr">
        <is>
          <t>tpgeo.com</t>
        </is>
      </c>
      <c r="B349" s="6" t="inlineStr">
        <is>
          <t>SPF</t>
        </is>
      </c>
      <c r="C349" s="6" t="inlineStr">
        <is>
          <t>CRITICAL</t>
        </is>
      </c>
      <c r="D349" s="8" t="inlineStr">
        <is>
          <t>DMARC IN 'OBSERVATION' MODE ONLY! 👁️
[WARNING] POLICY p=none = No active protection
📊 CURRENT OPERATION:
   • Fraudulent emails: ACCEPTED without restriction
   • Reports generated: YES (data collected)
   • Corrective action: NONE
[RESULT] LIMITED UTILITY:
   [OK] Monitoring and flow analysis
  ...</t>
        </is>
      </c>
      <c r="E349" s="6" t="inlineStr">
        <is>
          <t>DMARC_POLICY</t>
        </is>
      </c>
    </row>
    <row r="350" ht="60" customHeight="1">
      <c r="A350" s="4" t="inlineStr">
        <is>
          <t>tpgeo.com</t>
        </is>
      </c>
      <c r="B350" s="4" t="inlineStr">
        <is>
          <t>GENERAL</t>
        </is>
      </c>
      <c r="C350" s="4" t="inlineStr">
        <is>
          <t>WARNING</t>
        </is>
      </c>
      <c r="D350" s="7" t="inlineStr">
        <is>
          <t>CONNECTIVITY ISSUES DETECTED! [WARNING]
[CRITICAL] 1 MX server(s) unreachable
📝 Details:
   • smtp-protect.alinto.net: Connection timed out
💡 POSSIBLE CAUSES:
   • Servers temporarily offline
   • Firewall blocking SMTP connections
   • Incorrect DNS configuration
   • Maintenance in progress
[CO...</t>
        </is>
      </c>
      <c r="E350" s="4" t="inlineStr">
        <is>
          <t>MTA_STS</t>
        </is>
      </c>
    </row>
    <row r="351" ht="60" customHeight="1">
      <c r="A351" s="6" t="inlineStr">
        <is>
          <t>tpgeo.com</t>
        </is>
      </c>
      <c r="B351" s="6" t="inlineStr">
        <is>
          <t>GENERAL</t>
        </is>
      </c>
      <c r="C351" s="6" t="inlineStr">
        <is>
          <t>CRITICAL</t>
        </is>
      </c>
      <c r="D351" s="8" t="inlineStr">
        <is>
          <t>NO MX SERVER SUPPORTS STARTTLS! [CRITICAL]
[IMPACT] ALL incoming emails are unencrypted in transit
[WARNING] MAJOR RISK: Susceptible to interception and eavesdropping
[SOLUTION] FIX: Enable STARTTLS on all MX servers as soon as possible</t>
        </is>
      </c>
      <c r="E351" s="6" t="inlineStr">
        <is>
          <t>MTA_STS</t>
        </is>
      </c>
    </row>
    <row r="352" ht="60" customHeight="1">
      <c r="A352" s="4" t="inlineStr">
        <is>
          <t>tpgeo.com</t>
        </is>
      </c>
      <c r="B352" s="4" t="inlineStr">
        <is>
          <t>MTA-STS</t>
        </is>
      </c>
      <c r="C352" s="4" t="inlineStr">
        <is>
          <t>WARNING</t>
        </is>
      </c>
      <c r="D352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52" s="4" t="inlineStr">
        <is>
          <t>MTA_STS</t>
        </is>
      </c>
    </row>
    <row r="353" ht="60" customHeight="1">
      <c r="A353" s="4" t="inlineStr">
        <is>
          <t>tpgeo.com</t>
        </is>
      </c>
      <c r="B353" s="4" t="inlineStr">
        <is>
          <t>TLS-RPT</t>
        </is>
      </c>
      <c r="C353" s="4" t="inlineStr">
        <is>
          <t>WARNING</t>
        </is>
      </c>
      <c r="D353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53" s="4" t="inlineStr">
        <is>
          <t>TLS_RPT</t>
        </is>
      </c>
    </row>
    <row r="354" ht="60" customHeight="1">
      <c r="A354" s="4" t="inlineStr">
        <is>
          <t>tpgeo.com</t>
        </is>
      </c>
      <c r="B354" s="4" t="inlineStr">
        <is>
          <t>SPF</t>
        </is>
      </c>
      <c r="C354" s="4" t="inlineStr">
        <is>
          <t>WARNING</t>
        </is>
      </c>
      <c r="D354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54" s="4" t="inlineStr">
        <is>
          <t>DNSSEC</t>
        </is>
      </c>
    </row>
    <row r="355" ht="60" customHeight="1">
      <c r="A355" s="6" t="inlineStr">
        <is>
          <t>tpgeo.com</t>
        </is>
      </c>
      <c r="B355" s="6" t="inlineStr">
        <is>
          <t>DMARC</t>
        </is>
      </c>
      <c r="C355" s="6" t="inlineStr">
        <is>
          <t>CRITICAL</t>
        </is>
      </c>
      <c r="D355" s="8" t="inlineStr">
        <is>
          <t>❌ CRITERION 4/10: Non-strict DMARC policy (p=none)</t>
        </is>
      </c>
      <c r="E355" s="6" t="inlineStr">
        <is>
          <t>DMARC_POLICY</t>
        </is>
      </c>
    </row>
    <row r="356" ht="60" customHeight="1">
      <c r="A356" s="6" t="inlineStr">
        <is>
          <t>tpgeo.com</t>
        </is>
      </c>
      <c r="B356" s="6" t="inlineStr">
        <is>
          <t>DMARC</t>
        </is>
      </c>
      <c r="C356" s="6" t="inlineStr">
        <is>
          <t>CRITICAL</t>
        </is>
      </c>
      <c r="D356" s="8" t="inlineStr">
        <is>
          <t>❌ CRITERION 5/10: DMARC not in strict mode (p=none)</t>
        </is>
      </c>
      <c r="E356" s="6" t="inlineStr">
        <is>
          <t>DMARC_POLICY</t>
        </is>
      </c>
    </row>
    <row r="357" ht="60" customHeight="1">
      <c r="A357" s="6" t="inlineStr">
        <is>
          <t>tpgeo.com</t>
        </is>
      </c>
      <c r="B357" s="6" t="inlineStr">
        <is>
          <t>GENERAL</t>
        </is>
      </c>
      <c r="C357" s="6" t="inlineStr">
        <is>
          <t>CRITICAL</t>
        </is>
      </c>
      <c r="D357" s="8" t="inlineStr">
        <is>
          <t>❌ CRITERION 9/10: No MX server supports STARTTLS</t>
        </is>
      </c>
      <c r="E357" s="6" t="inlineStr">
        <is>
          <t>MTA_STS</t>
        </is>
      </c>
    </row>
    <row r="358" ht="60" customHeight="1">
      <c r="A358" s="6" t="inlineStr">
        <is>
          <t>satisfaction.hydrogeotechnique.com</t>
        </is>
      </c>
      <c r="B358" s="6" t="inlineStr">
        <is>
          <t>SPF</t>
        </is>
      </c>
      <c r="C358" s="6" t="inlineStr">
        <is>
          <t>CRITICAL</t>
        </is>
      </c>
      <c r="D358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58" s="6" t="inlineStr">
        <is>
          <t>SPF_LIMIT</t>
        </is>
      </c>
    </row>
    <row r="359" ht="60" customHeight="1">
      <c r="A359" s="4" t="inlineStr">
        <is>
          <t>satisfaction.hydrogeotechnique.com</t>
        </is>
      </c>
      <c r="B359" s="4" t="inlineStr">
        <is>
          <t>DKIM</t>
        </is>
      </c>
      <c r="C359" s="4" t="inlineStr">
        <is>
          <t>WARNING</t>
        </is>
      </c>
      <c r="D359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59" s="4" t="inlineStr">
        <is>
          <t>DKIM_LEN</t>
        </is>
      </c>
    </row>
    <row r="360" ht="60" customHeight="1">
      <c r="A360" s="6" t="inlineStr">
        <is>
          <t>satisfaction.hydrogeotechnique.com</t>
        </is>
      </c>
      <c r="B360" s="6" t="inlineStr">
        <is>
          <t>SPF</t>
        </is>
      </c>
      <c r="C360" s="6" t="inlineStr">
        <is>
          <t>CRITICAL</t>
        </is>
      </c>
      <c r="D360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360" s="6" t="inlineStr">
        <is>
          <t>DMARC_POLICY</t>
        </is>
      </c>
    </row>
    <row r="361" ht="60" customHeight="1">
      <c r="A361" s="6" t="inlineStr">
        <is>
          <t>satisfaction.hydrogeotechnique.com</t>
        </is>
      </c>
      <c r="B361" s="6" t="inlineStr">
        <is>
          <t>GENERAL</t>
        </is>
      </c>
      <c r="C361" s="6" t="inlineStr">
        <is>
          <t>CRITICAL</t>
        </is>
      </c>
      <c r="D361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61" s="6" t="inlineStr">
        <is>
          <t>SPF_LIMIT</t>
        </is>
      </c>
    </row>
    <row r="362" ht="60" customHeight="1">
      <c r="A362" s="4" t="inlineStr">
        <is>
          <t>satisfaction.hydrogeotechnique.com</t>
        </is>
      </c>
      <c r="B362" s="4" t="inlineStr">
        <is>
          <t>MTA-STS</t>
        </is>
      </c>
      <c r="C362" s="4" t="inlineStr">
        <is>
          <t>WARNING</t>
        </is>
      </c>
      <c r="D362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62" s="4" t="inlineStr">
        <is>
          <t>MTA_STS</t>
        </is>
      </c>
    </row>
    <row r="363" ht="60" customHeight="1">
      <c r="A363" s="4" t="inlineStr">
        <is>
          <t>satisfaction.hydrogeotechnique.com</t>
        </is>
      </c>
      <c r="B363" s="4" t="inlineStr">
        <is>
          <t>TLS-RPT</t>
        </is>
      </c>
      <c r="C363" s="4" t="inlineStr">
        <is>
          <t>WARNING</t>
        </is>
      </c>
      <c r="D363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63" s="4" t="inlineStr">
        <is>
          <t>TLS_RPT</t>
        </is>
      </c>
    </row>
    <row r="364" ht="60" customHeight="1">
      <c r="A364" s="4" t="inlineStr">
        <is>
          <t>satisfaction.hydrogeotechnique.com</t>
        </is>
      </c>
      <c r="B364" s="4" t="inlineStr">
        <is>
          <t>SPF</t>
        </is>
      </c>
      <c r="C364" s="4" t="inlineStr">
        <is>
          <t>WARNING</t>
        </is>
      </c>
      <c r="D364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64" s="4" t="inlineStr">
        <is>
          <t>DNSSEC</t>
        </is>
      </c>
    </row>
    <row r="365" ht="60" customHeight="1">
      <c r="A365" s="6" t="inlineStr">
        <is>
          <t>satisfaction.hydrogeotechnique.com</t>
        </is>
      </c>
      <c r="B365" s="6" t="inlineStr">
        <is>
          <t>SPF</t>
        </is>
      </c>
      <c r="C365" s="6" t="inlineStr">
        <is>
          <t>CRITICAL</t>
        </is>
      </c>
      <c r="D365" s="8" t="inlineStr">
        <is>
          <t>SPF record missing or invalid!</t>
        </is>
      </c>
      <c r="E365" s="6" t="inlineStr">
        <is>
          <t>SPF_ALL</t>
        </is>
      </c>
    </row>
    <row r="366" ht="60" customHeight="1">
      <c r="A366" s="4" t="inlineStr">
        <is>
          <t>satisfaction.hydrogeotechnique.com</t>
        </is>
      </c>
      <c r="B366" s="4" t="inlineStr">
        <is>
          <t>SPF</t>
        </is>
      </c>
      <c r="C366" s="4" t="inlineStr">
        <is>
          <t>WARNING</t>
        </is>
      </c>
      <c r="D366" s="7" t="inlineStr">
        <is>
          <t>SPF strict mode (-all) is not enabled.</t>
        </is>
      </c>
      <c r="E366" s="4" t="inlineStr">
        <is>
          <t>SPF_ALL</t>
        </is>
      </c>
    </row>
    <row r="367" ht="60" customHeight="1">
      <c r="A367" s="6" t="inlineStr">
        <is>
          <t>satisfaction.hydrogeotechnique.com</t>
        </is>
      </c>
      <c r="B367" s="6" t="inlineStr">
        <is>
          <t>DMARC</t>
        </is>
      </c>
      <c r="C367" s="6" t="inlineStr">
        <is>
          <t>CRITICAL</t>
        </is>
      </c>
      <c r="D367" s="8" t="inlineStr">
        <is>
          <t>DMARC record missing or invalid!</t>
        </is>
      </c>
      <c r="E367" s="6" t="inlineStr">
        <is>
          <t>DMARC_POLICY</t>
        </is>
      </c>
    </row>
    <row r="368" ht="60" customHeight="1">
      <c r="A368" s="6" t="inlineStr">
        <is>
          <t>satisfaction.hydrogeotechnique.com</t>
        </is>
      </c>
      <c r="B368" s="6" t="inlineStr">
        <is>
          <t>DMARC</t>
        </is>
      </c>
      <c r="C368" s="6" t="inlineStr">
        <is>
          <t>CRITICAL</t>
        </is>
      </c>
      <c r="D368" s="8" t="inlineStr">
        <is>
          <t>❌ CRITERION 4/10: Non-strict DMARC policy (p=none)</t>
        </is>
      </c>
      <c r="E368" s="6" t="inlineStr">
        <is>
          <t>DMARC_POLICY</t>
        </is>
      </c>
    </row>
    <row r="369" ht="60" customHeight="1">
      <c r="A369" s="6" t="inlineStr">
        <is>
          <t>satisfaction.hydrogeotechnique.com</t>
        </is>
      </c>
      <c r="B369" s="6" t="inlineStr">
        <is>
          <t>DMARC</t>
        </is>
      </c>
      <c r="C369" s="6" t="inlineStr">
        <is>
          <t>CRITICAL</t>
        </is>
      </c>
      <c r="D369" s="8" t="inlineStr">
        <is>
          <t>❌ CRITERION 5/10: DMARC not in strict mode (p=none)</t>
        </is>
      </c>
      <c r="E369" s="6" t="inlineStr">
        <is>
          <t>DMARC_POLICY</t>
        </is>
      </c>
    </row>
    <row r="370" ht="60" customHeight="1">
      <c r="A370" s="6" t="inlineStr">
        <is>
          <t>satisfaction.hydrogeotechnique.com</t>
        </is>
      </c>
      <c r="B370" s="6" t="inlineStr">
        <is>
          <t>GENERAL</t>
        </is>
      </c>
      <c r="C370" s="6" t="inlineStr">
        <is>
          <t>CRITICAL</t>
        </is>
      </c>
      <c r="D370" s="8" t="inlineStr">
        <is>
          <t>❌ CRITERION 6/10: RUA address (aggregate reports) missing</t>
        </is>
      </c>
      <c r="E370" s="6" t="inlineStr">
        <is>
          <t>DMARC_POLICY</t>
        </is>
      </c>
    </row>
    <row r="371" ht="60" customHeight="1">
      <c r="A371" s="4" t="inlineStr">
        <is>
          <t>satisfaction.hydrogeotechnique.com</t>
        </is>
      </c>
      <c r="B371" s="4" t="inlineStr">
        <is>
          <t>GENERAL</t>
        </is>
      </c>
      <c r="C371" s="4" t="inlineStr">
        <is>
          <t>WARNING</t>
        </is>
      </c>
      <c r="D371" s="7" t="inlineStr">
        <is>
          <t>[WARNING] CRITERION 7/10: RUF address (detailed reports) missing</t>
        </is>
      </c>
      <c r="E371" s="4" t="inlineStr">
        <is>
          <t>DMARC_POLICY</t>
        </is>
      </c>
    </row>
    <row r="372" ht="60" customHeight="1">
      <c r="A372" s="4" t="inlineStr">
        <is>
          <t>satisfaction.hydrogeotechnique.com</t>
        </is>
      </c>
      <c r="B372" s="4" t="inlineStr">
        <is>
          <t>DMARC</t>
        </is>
      </c>
      <c r="C372" s="4" t="inlineStr">
        <is>
          <t>WARNING</t>
        </is>
      </c>
      <c r="D372" s="7" t="inlineStr">
        <is>
          <t>[WARNING] CRITERION 8/10: Partial DMARC (pct=0%, recommended: 100%)</t>
        </is>
      </c>
      <c r="E372" s="4" t="inlineStr">
        <is>
          <t>DMARC_POLICY</t>
        </is>
      </c>
    </row>
    <row r="373" ht="60" customHeight="1">
      <c r="A373" s="6" t="inlineStr">
        <is>
          <t>satisfaction.hydrogeotechnique.com</t>
        </is>
      </c>
      <c r="B373" s="6" t="inlineStr">
        <is>
          <t>GENERAL</t>
        </is>
      </c>
      <c r="C373" s="6" t="inlineStr">
        <is>
          <t>CRITICAL</t>
        </is>
      </c>
      <c r="D373" s="8" t="inlineStr">
        <is>
          <t>❌ CRITERION 9/10: No MX server supports STARTTLS</t>
        </is>
      </c>
      <c r="E373" s="6" t="inlineStr">
        <is>
          <t>MTA_STS</t>
        </is>
      </c>
    </row>
    <row r="374" ht="60" customHeight="1">
      <c r="A374" s="6" t="inlineStr">
        <is>
          <t>visites.hydrogeotechnique.com</t>
        </is>
      </c>
      <c r="B374" s="6" t="inlineStr">
        <is>
          <t>SPF</t>
        </is>
      </c>
      <c r="C374" s="6" t="inlineStr">
        <is>
          <t>CRITICAL</t>
        </is>
      </c>
      <c r="D374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74" s="6" t="inlineStr">
        <is>
          <t>SPF_LIMIT</t>
        </is>
      </c>
    </row>
    <row r="375" ht="60" customHeight="1">
      <c r="A375" s="4" t="inlineStr">
        <is>
          <t>visites.hydrogeotechnique.com</t>
        </is>
      </c>
      <c r="B375" s="4" t="inlineStr">
        <is>
          <t>DKIM</t>
        </is>
      </c>
      <c r="C375" s="4" t="inlineStr">
        <is>
          <t>WARNING</t>
        </is>
      </c>
      <c r="D375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75" s="4" t="inlineStr">
        <is>
          <t>DKIM_LEN</t>
        </is>
      </c>
    </row>
    <row r="376" ht="60" customHeight="1">
      <c r="A376" s="6" t="inlineStr">
        <is>
          <t>visites.hydrogeotechnique.com</t>
        </is>
      </c>
      <c r="B376" s="6" t="inlineStr">
        <is>
          <t>SPF</t>
        </is>
      </c>
      <c r="C376" s="6" t="inlineStr">
        <is>
          <t>CRITICAL</t>
        </is>
      </c>
      <c r="D376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376" s="6" t="inlineStr">
        <is>
          <t>DMARC_POLICY</t>
        </is>
      </c>
    </row>
    <row r="377" ht="60" customHeight="1">
      <c r="A377" s="6" t="inlineStr">
        <is>
          <t>visites.hydrogeotechnique.com</t>
        </is>
      </c>
      <c r="B377" s="6" t="inlineStr">
        <is>
          <t>GENERAL</t>
        </is>
      </c>
      <c r="C377" s="6" t="inlineStr">
        <is>
          <t>CRITICAL</t>
        </is>
      </c>
      <c r="D377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77" s="6" t="inlineStr">
        <is>
          <t>SPF_LIMIT</t>
        </is>
      </c>
    </row>
    <row r="378" ht="60" customHeight="1">
      <c r="A378" s="4" t="inlineStr">
        <is>
          <t>visites.hydrogeotechnique.com</t>
        </is>
      </c>
      <c r="B378" s="4" t="inlineStr">
        <is>
          <t>MTA-STS</t>
        </is>
      </c>
      <c r="C378" s="4" t="inlineStr">
        <is>
          <t>WARNING</t>
        </is>
      </c>
      <c r="D378" s="7" t="inlineStr">
        <is>
          <t>MTA-STS NOT DEPLOYED! 🔐
📋 STATUS: An MTA-STS DNS record does not exist for this domain
[WARNING] SECURITY IMPACT:
   • No protection against forced TLS downgrade
   • Vulnerable to man-in-the-middle attacks
   • Email encryption is optional (not guaranteed)
[RESULT] MTA-STS EXPLAINED:
   • Forces...</t>
        </is>
      </c>
      <c r="E378" s="4" t="inlineStr">
        <is>
          <t>MTA_STS</t>
        </is>
      </c>
    </row>
    <row r="379" ht="60" customHeight="1">
      <c r="A379" s="4" t="inlineStr">
        <is>
          <t>visites.hydrogeotechnique.com</t>
        </is>
      </c>
      <c r="B379" s="4" t="inlineStr">
        <is>
          <t>TLS-RPT</t>
        </is>
      </c>
      <c r="C379" s="4" t="inlineStr">
        <is>
          <t>WARNING</t>
        </is>
      </c>
      <c r="D379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79" s="4" t="inlineStr">
        <is>
          <t>TLS_RPT</t>
        </is>
      </c>
    </row>
    <row r="380" ht="60" customHeight="1">
      <c r="A380" s="4" t="inlineStr">
        <is>
          <t>visites.hydrogeotechnique.com</t>
        </is>
      </c>
      <c r="B380" s="4" t="inlineStr">
        <is>
          <t>SPF</t>
        </is>
      </c>
      <c r="C380" s="4" t="inlineStr">
        <is>
          <t>WARNING</t>
        </is>
      </c>
      <c r="D380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80" s="4" t="inlineStr">
        <is>
          <t>DNSSEC</t>
        </is>
      </c>
    </row>
    <row r="381" ht="60" customHeight="1">
      <c r="A381" s="6" t="inlineStr">
        <is>
          <t>visites.hydrogeotechnique.com</t>
        </is>
      </c>
      <c r="B381" s="6" t="inlineStr">
        <is>
          <t>SPF</t>
        </is>
      </c>
      <c r="C381" s="6" t="inlineStr">
        <is>
          <t>CRITICAL</t>
        </is>
      </c>
      <c r="D381" s="8" t="inlineStr">
        <is>
          <t>SPF record missing or invalid!</t>
        </is>
      </c>
      <c r="E381" s="6" t="inlineStr">
        <is>
          <t>SPF_ALL</t>
        </is>
      </c>
    </row>
    <row r="382" ht="60" customHeight="1">
      <c r="A382" s="4" t="inlineStr">
        <is>
          <t>visites.hydrogeotechnique.com</t>
        </is>
      </c>
      <c r="B382" s="4" t="inlineStr">
        <is>
          <t>SPF</t>
        </is>
      </c>
      <c r="C382" s="4" t="inlineStr">
        <is>
          <t>WARNING</t>
        </is>
      </c>
      <c r="D382" s="7" t="inlineStr">
        <is>
          <t>SPF strict mode (-all) is not enabled.</t>
        </is>
      </c>
      <c r="E382" s="4" t="inlineStr">
        <is>
          <t>SPF_ALL</t>
        </is>
      </c>
    </row>
    <row r="383" ht="60" customHeight="1">
      <c r="A383" s="6" t="inlineStr">
        <is>
          <t>visites.hydrogeotechnique.com</t>
        </is>
      </c>
      <c r="B383" s="6" t="inlineStr">
        <is>
          <t>DMARC</t>
        </is>
      </c>
      <c r="C383" s="6" t="inlineStr">
        <is>
          <t>CRITICAL</t>
        </is>
      </c>
      <c r="D383" s="8" t="inlineStr">
        <is>
          <t>DMARC record missing or invalid!</t>
        </is>
      </c>
      <c r="E383" s="6" t="inlineStr">
        <is>
          <t>DMARC_POLICY</t>
        </is>
      </c>
    </row>
    <row r="384" ht="60" customHeight="1">
      <c r="A384" s="6" t="inlineStr">
        <is>
          <t>visites.hydrogeotechnique.com</t>
        </is>
      </c>
      <c r="B384" s="6" t="inlineStr">
        <is>
          <t>DMARC</t>
        </is>
      </c>
      <c r="C384" s="6" t="inlineStr">
        <is>
          <t>CRITICAL</t>
        </is>
      </c>
      <c r="D384" s="8" t="inlineStr">
        <is>
          <t>❌ CRITERION 4/10: Non-strict DMARC policy (p=none)</t>
        </is>
      </c>
      <c r="E384" s="6" t="inlineStr">
        <is>
          <t>DMARC_POLICY</t>
        </is>
      </c>
    </row>
    <row r="385" ht="60" customHeight="1">
      <c r="A385" s="6" t="inlineStr">
        <is>
          <t>visites.hydrogeotechnique.com</t>
        </is>
      </c>
      <c r="B385" s="6" t="inlineStr">
        <is>
          <t>DMARC</t>
        </is>
      </c>
      <c r="C385" s="6" t="inlineStr">
        <is>
          <t>CRITICAL</t>
        </is>
      </c>
      <c r="D385" s="8" t="inlineStr">
        <is>
          <t>❌ CRITERION 5/10: DMARC not in strict mode (p=none)</t>
        </is>
      </c>
      <c r="E385" s="6" t="inlineStr">
        <is>
          <t>DMARC_POLICY</t>
        </is>
      </c>
    </row>
    <row r="386" ht="60" customHeight="1">
      <c r="A386" s="6" t="inlineStr">
        <is>
          <t>visites.hydrogeotechnique.com</t>
        </is>
      </c>
      <c r="B386" s="6" t="inlineStr">
        <is>
          <t>GENERAL</t>
        </is>
      </c>
      <c r="C386" s="6" t="inlineStr">
        <is>
          <t>CRITICAL</t>
        </is>
      </c>
      <c r="D386" s="8" t="inlineStr">
        <is>
          <t>❌ CRITERION 6/10: RUA address (aggregate reports) missing</t>
        </is>
      </c>
      <c r="E386" s="6" t="inlineStr">
        <is>
          <t>DMARC_POLICY</t>
        </is>
      </c>
    </row>
    <row r="387" ht="60" customHeight="1">
      <c r="A387" s="4" t="inlineStr">
        <is>
          <t>visites.hydrogeotechnique.com</t>
        </is>
      </c>
      <c r="B387" s="4" t="inlineStr">
        <is>
          <t>GENERAL</t>
        </is>
      </c>
      <c r="C387" s="4" t="inlineStr">
        <is>
          <t>WARNING</t>
        </is>
      </c>
      <c r="D387" s="7" t="inlineStr">
        <is>
          <t>[WARNING] CRITERION 7/10: RUF address (detailed reports) missing</t>
        </is>
      </c>
      <c r="E387" s="4" t="inlineStr">
        <is>
          <t>DMARC_POLICY</t>
        </is>
      </c>
    </row>
    <row r="388" ht="60" customHeight="1">
      <c r="A388" s="4" t="inlineStr">
        <is>
          <t>visites.hydrogeotechnique.com</t>
        </is>
      </c>
      <c r="B388" s="4" t="inlineStr">
        <is>
          <t>DMARC</t>
        </is>
      </c>
      <c r="C388" s="4" t="inlineStr">
        <is>
          <t>WARNING</t>
        </is>
      </c>
      <c r="D388" s="7" t="inlineStr">
        <is>
          <t>[WARNING] CRITERION 8/10: Partial DMARC (pct=0%, recommended: 100%)</t>
        </is>
      </c>
      <c r="E388" s="4" t="inlineStr">
        <is>
          <t>DMARC_POLICY</t>
        </is>
      </c>
    </row>
    <row r="389" ht="60" customHeight="1">
      <c r="A389" s="6" t="inlineStr">
        <is>
          <t>visites.hydrogeotechnique.com</t>
        </is>
      </c>
      <c r="B389" s="6" t="inlineStr">
        <is>
          <t>GENERAL</t>
        </is>
      </c>
      <c r="C389" s="6" t="inlineStr">
        <is>
          <t>CRITICAL</t>
        </is>
      </c>
      <c r="D389" s="8" t="inlineStr">
        <is>
          <t>❌ CRITERION 9/10: No MX server supports STARTTLS</t>
        </is>
      </c>
      <c r="E389" s="6" t="inlineStr">
        <is>
          <t>MTA_STS</t>
        </is>
      </c>
    </row>
    <row r="390" ht="60" customHeight="1">
      <c r="A390" s="6" t="inlineStr">
        <is>
          <t>eaudeparis.hydrogeotechnique.com</t>
        </is>
      </c>
      <c r="B390" s="6" t="inlineStr">
        <is>
          <t>SPF</t>
        </is>
      </c>
      <c r="C390" s="6" t="inlineStr">
        <is>
          <t>CRITICAL</t>
        </is>
      </c>
      <c r="D390" s="8" t="inlineStr">
        <is>
          <t>NO SPF RECORD FOUND! [CRITICAL]
[IMPACT] CRITICAL: No SPF protection in place
[RESULT] CONSEQUENCES:
   • Your domain can be spoofed by anyone
   • Major deliverability issues
   • Reputation and trust at risk
[SOLUTION] FIX: Publish a valid SPF record in DNS
   Example: 'v=spf1 ip4:1.2.3.4 inclu...</t>
        </is>
      </c>
      <c r="E390" s="6" t="inlineStr">
        <is>
          <t>SPF_LIMIT</t>
        </is>
      </c>
    </row>
    <row r="391" ht="60" customHeight="1">
      <c r="A391" s="4" t="inlineStr">
        <is>
          <t>eaudeparis.hydrogeotechnique.com</t>
        </is>
      </c>
      <c r="B391" s="4" t="inlineStr">
        <is>
          <t>DKIM</t>
        </is>
      </c>
      <c r="C391" s="4" t="inlineStr">
        <is>
          <t>WARNING</t>
        </is>
      </c>
      <c r="D391" s="7" t="inlineStr">
        <is>
          <t>NO DKIM DETECTED IN SCAN! 🔍
[WARNING] TECHNICAL LIMITATION: checkdmarc tests only one selector by default
[RESULT] STANDARD SELECTORS TESTED: 'default', 'selector1', 'dkim'
💡 POSSIBLE SITUATIONS:
   • DKIM exists but with a custom selector
   • Configured only on subdomains
   • DKIM keys being d...</t>
        </is>
      </c>
      <c r="E391" s="4" t="inlineStr">
        <is>
          <t>DKIM_LEN</t>
        </is>
      </c>
    </row>
    <row r="392" ht="60" customHeight="1">
      <c r="A392" s="6" t="inlineStr">
        <is>
          <t>eaudeparis.hydrogeotechnique.com</t>
        </is>
      </c>
      <c r="B392" s="6" t="inlineStr">
        <is>
          <t>SPF</t>
        </is>
      </c>
      <c r="C392" s="6" t="inlineStr">
        <is>
          <t>CRITICAL</t>
        </is>
      </c>
      <c r="D392" s="8" t="inlineStr">
        <is>
          <t>DMARC TOTALLY ABSENT! [CRITICAL]
[IMPACT] CRITICAL SITUATION: No anti-spoofing policy
[RESULT] DISASTROUS CONSEQUENCES:
   • SPF and DKIM exist but are USELESS
   • No instruction on what to do with failures
   • Servers apply random policies
   • Spoofing is possible even with SPF/DKIM
[CRITICAL...</t>
        </is>
      </c>
      <c r="E392" s="6" t="inlineStr">
        <is>
          <t>DMARC_POLICY</t>
        </is>
      </c>
    </row>
    <row r="393" ht="60" customHeight="1">
      <c r="A393" s="6" t="inlineStr">
        <is>
          <t>eaudeparis.hydrogeotechnique.com</t>
        </is>
      </c>
      <c r="B393" s="6" t="inlineStr">
        <is>
          <t>GENERAL</t>
        </is>
      </c>
      <c r="C393" s="6" t="inlineStr">
        <is>
          <t>CRITICAL</t>
        </is>
      </c>
      <c r="D393" s="8" t="inlineStr">
        <is>
          <t>NO MX SERVERS CONFIGURED!
[CRITICAL] CRITICAL PROBLEM: Unable to receive emails
[IMPACT] IMMEDIATE CONSEQUENCES:
   • Incoming emails permanently lost
   • Client communications interrupted
   • Loss of business opportunities
   • Professional reputation damaged
[SOLUTION] URGENT FIX:
   Configur...</t>
        </is>
      </c>
      <c r="E393" s="6" t="inlineStr">
        <is>
          <t>SPF_LIMIT</t>
        </is>
      </c>
    </row>
    <row r="394" ht="60" customHeight="1">
      <c r="A394" s="4" t="inlineStr">
        <is>
          <t>eaudeparis.hydrogeotechnique.com</t>
        </is>
      </c>
      <c r="B394" s="4" t="inlineStr">
        <is>
          <t>MTA-STS</t>
        </is>
      </c>
      <c r="C394" s="4" t="inlineStr">
        <is>
          <t>WARNING</t>
        </is>
      </c>
      <c r="D394" s="7" t="inlineStr">
        <is>
          <t>MTA-STS NOT DEPLOYED! 🔐
📋 STATUS: The domain eaudeparis.hydrogeotechnique.com does not exist
[WARNING] SECURITY IMPACT:
   • No protection against forced TLS downgrade
   • Vulnerable to man-in-the-middle attacks
   • Email encryption is optional (not guaranteed)
[RESULT] MTA-STS EXPLAINED:
   • ...</t>
        </is>
      </c>
      <c r="E394" s="4" t="inlineStr">
        <is>
          <t>MTA_STS</t>
        </is>
      </c>
    </row>
    <row r="395" ht="60" customHeight="1">
      <c r="A395" s="4" t="inlineStr">
        <is>
          <t>eaudeparis.hydrogeotechnique.com</t>
        </is>
      </c>
      <c r="B395" s="4" t="inlineStr">
        <is>
          <t>TLS-RPT</t>
        </is>
      </c>
      <c r="C395" s="4" t="inlineStr">
        <is>
          <t>WARNING</t>
        </is>
      </c>
      <c r="D395" s="7" t="inlineStr">
        <is>
          <t>TLS-RPT NOT CONFIGURED! 📊
[WARNING] NO TLS MONITORING:
   • No visibility on encryption failures
   • TLS issues not detected automatically
   • Downgrade attacks invisible
[RESULT] TLS-RPT EXPLAINED:
   • Automatic reports on TLS failures
   • Proactive detection of delivery issues
   • Monitori...</t>
        </is>
      </c>
      <c r="E395" s="4" t="inlineStr">
        <is>
          <t>TLS_RPT</t>
        </is>
      </c>
    </row>
    <row r="396" ht="60" customHeight="1">
      <c r="A396" s="4" t="inlineStr">
        <is>
          <t>eaudeparis.hydrogeotechnique.com</t>
        </is>
      </c>
      <c r="B396" s="4" t="inlineStr">
        <is>
          <t>SPF</t>
        </is>
      </c>
      <c r="C396" s="4" t="inlineStr">
        <is>
          <t>WARNING</t>
        </is>
      </c>
      <c r="D396" s="7" t="inlineStr">
        <is>
          <t>DNSSEC NOT DEPLOYED! 🔓
[WARNING] DNS VULNERABILITY:
   • DNS responses not authenticated
   • Risk of DNS cache poisoning
   • Possibility of malicious redirection
[RESULT] POSSIBLE ATTACKS:
   • Hijacking of SPF/DKIM records
   • Redirecting emails to malicious servers
   • Compromising email au...</t>
        </is>
      </c>
      <c r="E396" s="4" t="inlineStr">
        <is>
          <t>DNSSEC</t>
        </is>
      </c>
    </row>
    <row r="397" ht="60" customHeight="1">
      <c r="A397" s="6" t="inlineStr">
        <is>
          <t>eaudeparis.hydrogeotechnique.com</t>
        </is>
      </c>
      <c r="B397" s="6" t="inlineStr">
        <is>
          <t>SPF</t>
        </is>
      </c>
      <c r="C397" s="6" t="inlineStr">
        <is>
          <t>CRITICAL</t>
        </is>
      </c>
      <c r="D397" s="8" t="inlineStr">
        <is>
          <t>SPF record missing or invalid!</t>
        </is>
      </c>
      <c r="E397" s="6" t="inlineStr">
        <is>
          <t>SPF_ALL</t>
        </is>
      </c>
    </row>
    <row r="398" ht="60" customHeight="1">
      <c r="A398" s="4" t="inlineStr">
        <is>
          <t>eaudeparis.hydrogeotechnique.com</t>
        </is>
      </c>
      <c r="B398" s="4" t="inlineStr">
        <is>
          <t>SPF</t>
        </is>
      </c>
      <c r="C398" s="4" t="inlineStr">
        <is>
          <t>WARNING</t>
        </is>
      </c>
      <c r="D398" s="7" t="inlineStr">
        <is>
          <t>SPF strict mode (-all) is not enabled.</t>
        </is>
      </c>
      <c r="E398" s="4" t="inlineStr">
        <is>
          <t>SPF_ALL</t>
        </is>
      </c>
    </row>
    <row r="399" ht="60" customHeight="1">
      <c r="A399" s="6" t="inlineStr">
        <is>
          <t>eaudeparis.hydrogeotechnique.com</t>
        </is>
      </c>
      <c r="B399" s="6" t="inlineStr">
        <is>
          <t>DMARC</t>
        </is>
      </c>
      <c r="C399" s="6" t="inlineStr">
        <is>
          <t>CRITICAL</t>
        </is>
      </c>
      <c r="D399" s="8" t="inlineStr">
        <is>
          <t>DMARC record missing or invalid!</t>
        </is>
      </c>
      <c r="E399" s="6" t="inlineStr">
        <is>
          <t>DMARC_POLICY</t>
        </is>
      </c>
    </row>
    <row r="400" ht="60" customHeight="1">
      <c r="A400" s="6" t="inlineStr">
        <is>
          <t>eaudeparis.hydrogeotechnique.com</t>
        </is>
      </c>
      <c r="B400" s="6" t="inlineStr">
        <is>
          <t>DMARC</t>
        </is>
      </c>
      <c r="C400" s="6" t="inlineStr">
        <is>
          <t>CRITICAL</t>
        </is>
      </c>
      <c r="D400" s="8" t="inlineStr">
        <is>
          <t>❌ CRITERION 4/10: Non-strict DMARC policy (p=none)</t>
        </is>
      </c>
      <c r="E400" s="6" t="inlineStr">
        <is>
          <t>DMARC_POLICY</t>
        </is>
      </c>
    </row>
    <row r="401" ht="60" customHeight="1">
      <c r="A401" s="6" t="inlineStr">
        <is>
          <t>eaudeparis.hydrogeotechnique.com</t>
        </is>
      </c>
      <c r="B401" s="6" t="inlineStr">
        <is>
          <t>DMARC</t>
        </is>
      </c>
      <c r="C401" s="6" t="inlineStr">
        <is>
          <t>CRITICAL</t>
        </is>
      </c>
      <c r="D401" s="8" t="inlineStr">
        <is>
          <t>❌ CRITERION 5/10: DMARC not in strict mode (p=none)</t>
        </is>
      </c>
      <c r="E401" s="6" t="inlineStr">
        <is>
          <t>DMARC_POLICY</t>
        </is>
      </c>
    </row>
    <row r="402" ht="60" customHeight="1">
      <c r="A402" s="6" t="inlineStr">
        <is>
          <t>eaudeparis.hydrogeotechnique.com</t>
        </is>
      </c>
      <c r="B402" s="6" t="inlineStr">
        <is>
          <t>GENERAL</t>
        </is>
      </c>
      <c r="C402" s="6" t="inlineStr">
        <is>
          <t>CRITICAL</t>
        </is>
      </c>
      <c r="D402" s="8" t="inlineStr">
        <is>
          <t>❌ CRITERION 6/10: RUA address (aggregate reports) missing</t>
        </is>
      </c>
      <c r="E402" s="6" t="inlineStr">
        <is>
          <t>DMARC_POLICY</t>
        </is>
      </c>
    </row>
    <row r="403" ht="60" customHeight="1">
      <c r="A403" s="4" t="inlineStr">
        <is>
          <t>eaudeparis.hydrogeotechnique.com</t>
        </is>
      </c>
      <c r="B403" s="4" t="inlineStr">
        <is>
          <t>GENERAL</t>
        </is>
      </c>
      <c r="C403" s="4" t="inlineStr">
        <is>
          <t>WARNING</t>
        </is>
      </c>
      <c r="D403" s="7" t="inlineStr">
        <is>
          <t>[WARNING] CRITERION 7/10: RUF address (detailed reports) missing</t>
        </is>
      </c>
      <c r="E403" s="4" t="inlineStr">
        <is>
          <t>DMARC_POLICY</t>
        </is>
      </c>
    </row>
    <row r="404" ht="60" customHeight="1">
      <c r="A404" s="4" t="inlineStr">
        <is>
          <t>eaudeparis.hydrogeotechnique.com</t>
        </is>
      </c>
      <c r="B404" s="4" t="inlineStr">
        <is>
          <t>DMARC</t>
        </is>
      </c>
      <c r="C404" s="4" t="inlineStr">
        <is>
          <t>WARNING</t>
        </is>
      </c>
      <c r="D404" s="7" t="inlineStr">
        <is>
          <t>[WARNING] CRITERION 8/10: Partial DMARC (pct=0%, recommended: 100%)</t>
        </is>
      </c>
      <c r="E404" s="4" t="inlineStr">
        <is>
          <t>DMARC_POLICY</t>
        </is>
      </c>
    </row>
    <row r="405" ht="60" customHeight="1">
      <c r="A405" s="6" t="inlineStr">
        <is>
          <t>eaudeparis.hydrogeotechnique.com</t>
        </is>
      </c>
      <c r="B405" s="6" t="inlineStr">
        <is>
          <t>GENERAL</t>
        </is>
      </c>
      <c r="C405" s="6" t="inlineStr">
        <is>
          <t>CRITICAL</t>
        </is>
      </c>
      <c r="D405" s="8" t="inlineStr">
        <is>
          <t>❌ CRITERION 9/10: No MX server supports STARTTLS</t>
        </is>
      </c>
      <c r="E405" s="6" t="inlineStr">
        <is>
          <t>MTA_STS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11" customWidth="1" min="1" max="1"/>
    <col width="15" customWidth="1" min="2" max="2"/>
    <col width="4" customWidth="1" min="3" max="3"/>
    <col width="10" customWidth="1" min="4" max="4"/>
    <col width="10" customWidth="1" min="5" max="5"/>
    <col width="6" customWidth="1" min="6" max="6"/>
    <col width="10" customWidth="1" min="7" max="7"/>
  </cols>
  <sheetData>
    <row r="1">
      <c r="A1" s="2" t="inlineStr">
        <is>
          <t>Component</t>
        </is>
      </c>
      <c r="B1" s="2" t="inlineStr">
        <is>
          <t>Total Domains</t>
        </is>
      </c>
      <c r="C1" s="2" t="inlineStr">
        <is>
          <t>OK</t>
        </is>
      </c>
      <c r="D1" s="2" t="inlineStr">
        <is>
          <t>Warnings</t>
        </is>
      </c>
      <c r="E1" s="2" t="inlineStr">
        <is>
          <t>Critical</t>
        </is>
      </c>
      <c r="F1" s="2" t="inlineStr">
        <is>
          <t>% OK</t>
        </is>
      </c>
      <c r="G1" s="2" t="inlineStr">
        <is>
          <t>% Issues</t>
        </is>
      </c>
    </row>
    <row r="2">
      <c r="A2" s="3" t="inlineStr">
        <is>
          <t>SPF</t>
        </is>
      </c>
      <c r="B2" s="3" t="n">
        <v>29</v>
      </c>
      <c r="C2" s="3" t="n">
        <v>0</v>
      </c>
      <c r="D2" s="3" t="n">
        <v>4</v>
      </c>
      <c r="E2" s="3" t="n">
        <v>25</v>
      </c>
      <c r="F2" s="3" t="n">
        <v>0</v>
      </c>
      <c r="G2" s="3" t="n">
        <v>100</v>
      </c>
    </row>
    <row r="3">
      <c r="A3" s="3" t="inlineStr">
        <is>
          <t>DKIM</t>
        </is>
      </c>
      <c r="B3" s="3" t="n">
        <v>29</v>
      </c>
      <c r="C3" s="3" t="n">
        <v>0</v>
      </c>
      <c r="D3" s="3" t="n">
        <v>8</v>
      </c>
      <c r="E3" s="3" t="n">
        <v>21</v>
      </c>
      <c r="F3" s="3" t="n">
        <v>0</v>
      </c>
      <c r="G3" s="3" t="n">
        <v>100</v>
      </c>
    </row>
    <row r="4">
      <c r="A4" s="3" t="inlineStr">
        <is>
          <t>DMARC</t>
        </is>
      </c>
      <c r="B4" s="3" t="n">
        <v>29</v>
      </c>
      <c r="C4" s="3" t="n">
        <v>0</v>
      </c>
      <c r="D4" s="3" t="n">
        <v>8</v>
      </c>
      <c r="E4" s="3" t="n">
        <v>21</v>
      </c>
      <c r="F4" s="3" t="n">
        <v>0</v>
      </c>
      <c r="G4" s="3" t="n">
        <v>100</v>
      </c>
    </row>
    <row r="5">
      <c r="A5" s="3" t="inlineStr">
        <is>
          <t>MTA-STS</t>
        </is>
      </c>
      <c r="B5" s="3" t="n">
        <v>29</v>
      </c>
      <c r="C5" s="3" t="n">
        <v>0</v>
      </c>
      <c r="D5" s="3" t="n">
        <v>29</v>
      </c>
      <c r="E5" s="3" t="n">
        <v>0</v>
      </c>
      <c r="F5" s="3" t="n">
        <v>0</v>
      </c>
      <c r="G5" s="3" t="n">
        <v>100</v>
      </c>
    </row>
    <row r="6">
      <c r="A6" s="3" t="inlineStr">
        <is>
          <t>TLS-RPT</t>
        </is>
      </c>
      <c r="B6" s="3" t="n">
        <v>29</v>
      </c>
      <c r="C6" s="3" t="n">
        <v>0</v>
      </c>
      <c r="D6" s="3" t="n">
        <v>29</v>
      </c>
      <c r="E6" s="3" t="n">
        <v>0</v>
      </c>
      <c r="F6" s="3" t="n">
        <v>0</v>
      </c>
      <c r="G6" s="3" t="n">
        <v>100</v>
      </c>
    </row>
    <row r="7">
      <c r="A7" s="3" t="inlineStr">
        <is>
          <t>DNSSEC</t>
        </is>
      </c>
      <c r="B7" s="3" t="n">
        <v>29</v>
      </c>
      <c r="C7" s="3" t="n">
        <v>8</v>
      </c>
      <c r="D7" s="3" t="n">
        <v>21</v>
      </c>
      <c r="E7" s="3" t="n">
        <v>0</v>
      </c>
      <c r="F7" s="3" t="n">
        <v>27.6</v>
      </c>
      <c r="G7" s="3" t="n">
        <v>72.40000000000001</v>
      </c>
    </row>
    <row r="8">
      <c r="A8" s="3" t="inlineStr">
        <is>
          <t>BIMI</t>
        </is>
      </c>
      <c r="B8" s="3" t="n">
        <v>29</v>
      </c>
      <c r="C8" s="3" t="n">
        <v>29</v>
      </c>
      <c r="D8" s="3" t="n">
        <v>0</v>
      </c>
      <c r="E8" s="3" t="n">
        <v>0</v>
      </c>
      <c r="F8" s="3" t="n">
        <v>100</v>
      </c>
      <c r="G8" s="3" t="n">
        <v>0</v>
      </c>
    </row>
    <row r="11">
      <c r="A11" t="inlineStr">
        <is>
          <t>Component</t>
        </is>
      </c>
      <c r="B11" t="inlineStr">
        <is>
          <t>OK</t>
        </is>
      </c>
      <c r="C11" t="inlineStr">
        <is>
          <t>Warnings</t>
        </is>
      </c>
      <c r="D11" t="inlineStr">
        <is>
          <t>Critical</t>
        </is>
      </c>
    </row>
    <row r="12">
      <c r="A12" t="inlineStr">
        <is>
          <t>SPF</t>
        </is>
      </c>
      <c r="B12" t="n">
        <v>0</v>
      </c>
      <c r="C12" t="n">
        <v>4</v>
      </c>
      <c r="D12" t="n">
        <v>25</v>
      </c>
    </row>
    <row r="13">
      <c r="A13" t="inlineStr">
        <is>
          <t>DKIM</t>
        </is>
      </c>
      <c r="B13" t="n">
        <v>0</v>
      </c>
      <c r="C13" t="n">
        <v>8</v>
      </c>
      <c r="D13" t="n">
        <v>21</v>
      </c>
    </row>
    <row r="14">
      <c r="A14" t="inlineStr">
        <is>
          <t>DMARC</t>
        </is>
      </c>
      <c r="B14" t="n">
        <v>0</v>
      </c>
      <c r="C14" t="n">
        <v>8</v>
      </c>
      <c r="D14" t="n">
        <v>21</v>
      </c>
    </row>
    <row r="15">
      <c r="A15" t="inlineStr">
        <is>
          <t>MTA-STS</t>
        </is>
      </c>
      <c r="B15" t="n">
        <v>0</v>
      </c>
      <c r="C15" t="n">
        <v>29</v>
      </c>
      <c r="D15" t="n">
        <v>0</v>
      </c>
    </row>
    <row r="16">
      <c r="A16" t="inlineStr">
        <is>
          <t>TLS-RPT</t>
        </is>
      </c>
      <c r="B16" t="n">
        <v>0</v>
      </c>
      <c r="C16" t="n">
        <v>29</v>
      </c>
      <c r="D16" t="n">
        <v>0</v>
      </c>
    </row>
    <row r="17">
      <c r="A17" t="inlineStr">
        <is>
          <t>DNSSEC</t>
        </is>
      </c>
      <c r="B17" t="n">
        <v>8</v>
      </c>
      <c r="C17" t="n">
        <v>21</v>
      </c>
      <c r="D17" t="n">
        <v>0</v>
      </c>
    </row>
    <row r="18">
      <c r="A18" t="inlineStr">
        <is>
          <t>BIMI</t>
        </is>
      </c>
      <c r="B18" t="n">
        <v>29</v>
      </c>
      <c r="C18" t="n">
        <v>0</v>
      </c>
      <c r="D1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2025-06-18T08:48:12Z</dcterms:created>
  <dcterms:modified xmlns:dcterms="http://purl.org/dc/terms/" xmlns:xsi="http://www.w3.org/2001/XMLSchema-instance" xsi:type="dcterms:W3CDTF">2025-06-18T08:48:12Z</dcterms:modified>
</cp:coreProperties>
</file>