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5" tabRatio="770" windowHeight="7215" windowWidth="15600" xWindow="240" yWindow="930"/>
  </bookViews>
  <sheets>
    <sheet name="TestData" r:id="rId1" sheetId="25"/>
    <sheet name="Message_Add" r:id="rId2" sheetId="23"/>
    <sheet name="Message_Update" r:id="rId3" sheetId="32"/>
    <sheet name="Message_Verify" r:id="rId4" sheetId="30"/>
    <sheet name="Message_Dashboard" r:id="rId5" sheetId="31"/>
    <sheet name="Message_Information" r:id="rId6" sheetId="33"/>
    <sheet name="Message_Warning" r:id="rId7" sheetId="34"/>
    <sheet name="Message_Reminder" r:id="rId8" sheetId="35"/>
  </sheets>
  <calcPr calcId="145621"/>
</workbook>
</file>

<file path=xl/calcChain.xml><?xml version="1.0" encoding="utf-8"?>
<calcChain xmlns="http://schemas.openxmlformats.org/spreadsheetml/2006/main">
  <c i="32" l="1" r="C8"/>
  <c i="32" r="B8"/>
  <c i="32" r="C6"/>
  <c i="32" r="B6"/>
  <c i="32" l="1" r="C4"/>
  <c i="32" r="B4"/>
  <c i="23" l="1" r="S2"/>
  <c i="23" l="1" r="P22"/>
  <c i="23" r="O22"/>
  <c i="23" r="E22"/>
  <c i="23" l="1" r="E12"/>
  <c i="23" r="P12"/>
  <c i="23" r="P10"/>
  <c i="23" r="E10"/>
  <c i="23" l="1" r="P8"/>
  <c i="23" r="E8"/>
</calcChain>
</file>

<file path=xl/sharedStrings.xml><?xml version="1.0" encoding="utf-8"?>
<sst xmlns="http://schemas.openxmlformats.org/spreadsheetml/2006/main" count="222" uniqueCount="108">
  <si>
    <t>Row Number</t>
  </si>
  <si>
    <t>lnkSettings</t>
  </si>
  <si>
    <t>id::settings</t>
  </si>
  <si>
    <t>clickon</t>
  </si>
  <si>
    <t>txtExpiryDate</t>
  </si>
  <si>
    <t>id::messageList</t>
  </si>
  <si>
    <t>lnkMessageManagement</t>
  </si>
  <si>
    <t>btnAddMessage</t>
  </si>
  <si>
    <t>xpath:://button[text()='Add Message']</t>
  </si>
  <si>
    <t>verifySubject</t>
  </si>
  <si>
    <t>verifyType</t>
  </si>
  <si>
    <t>verifyStatus</t>
  </si>
  <si>
    <t>btnDelete</t>
  </si>
  <si>
    <t>Message Subject</t>
  </si>
  <si>
    <t>Message</t>
  </si>
  <si>
    <t>Reminder Message</t>
  </si>
  <si>
    <t>Warning Message</t>
  </si>
  <si>
    <t>Information Message</t>
  </si>
  <si>
    <t>txtMessageSubject</t>
  </si>
  <si>
    <t>ddlMessageType</t>
  </si>
  <si>
    <t>selectMessageType: Reminder</t>
  </si>
  <si>
    <t>selectMessageType: Warning</t>
  </si>
  <si>
    <t>selectMessageType: Information</t>
  </si>
  <si>
    <t>txtEffectiveDate</t>
  </si>
  <si>
    <t>rdActivationStatus: Active</t>
  </si>
  <si>
    <t>rdActivationStatus: Inactive</t>
  </si>
  <si>
    <t>chkAllMIDs</t>
  </si>
  <si>
    <t>txtMID</t>
  </si>
  <si>
    <t>txtMessageText</t>
  </si>
  <si>
    <t>btnSave</t>
  </si>
  <si>
    <t>id::messageSubject</t>
  </si>
  <si>
    <t>xpath:://div[@id='messageType']/button</t>
  </si>
  <si>
    <t>xpath:://div[@id='messageType']/ul/li[2]/a</t>
  </si>
  <si>
    <t>xpath:://div[@id='messageType']/ul/li[3]/a</t>
  </si>
  <si>
    <t>xpath:://div[@id='messageType']/ul/li[4]/a</t>
  </si>
  <si>
    <t>id::messageEffectiveDate</t>
  </si>
  <si>
    <t>id::messageExpiryDate</t>
  </si>
  <si>
    <t>id::activationStatus1</t>
  </si>
  <si>
    <t>id::activationStatus2</t>
  </si>
  <si>
    <t>id::messageSubscribeFor</t>
  </si>
  <si>
    <t>id::mids-0</t>
  </si>
  <si>
    <t>xpath:://div[@class='note-editable']</t>
  </si>
  <si>
    <t>text::Active</t>
  </si>
  <si>
    <t>lnkDashboard</t>
  </si>
  <si>
    <t>id::dashboard</t>
  </si>
  <si>
    <t>verifyMessageText</t>
  </si>
  <si>
    <t>btnConfirm</t>
  </si>
  <si>
    <t>xpath:://button[text()='Confirm']</t>
  </si>
  <si>
    <t>Information Subject</t>
  </si>
  <si>
    <t>Warning Subject</t>
  </si>
  <si>
    <t>Reminder Subject</t>
  </si>
  <si>
    <t>Specific MID Subject</t>
  </si>
  <si>
    <t>Specific MID Message</t>
  </si>
  <si>
    <t>MID</t>
  </si>
  <si>
    <t>9830336704</t>
  </si>
  <si>
    <t>displayed::true</t>
  </si>
  <si>
    <t>xpath:://button[text()='Save']</t>
  </si>
  <si>
    <t>ddlAssignedTo</t>
  </si>
  <si>
    <t>xpath:://div[@id='header-mid']/button[2]</t>
  </si>
  <si>
    <t>selectMID</t>
  </si>
  <si>
    <t>Reminder Subject Updated</t>
  </si>
  <si>
    <t>Warning Subject Updated</t>
  </si>
  <si>
    <t>Information Subject Updated</t>
  </si>
  <si>
    <t>Reminder Message Updated</t>
  </si>
  <si>
    <t>Warning Message Updated</t>
  </si>
  <si>
    <t>Information Message Updated</t>
  </si>
  <si>
    <t>text::Reminder</t>
  </si>
  <si>
    <t>text::Reminder Subject Updated</t>
  </si>
  <si>
    <t>xpath:://div[@class='messageListText']/div[1]/a[text()='Reminder Subject Updated']</t>
  </si>
  <si>
    <t>xpath:://table[@class='rtable']/tbody/tr[*]/td[1]/span[text()='Reminder Subject Updated']</t>
  </si>
  <si>
    <t>xpath:://table[@class='rtable']/tbody/tr[*]/td[1]/span[text()='Reminder Subject Updated']/../../td[2]/span</t>
  </si>
  <si>
    <t>xpath:://table[@class='rtable']/tbody/tr[*]/td[1]/span[text()='Reminder Subject Updated']/../../td[6]/span</t>
  </si>
  <si>
    <t>xpath:://table[@class='rtable']/tbody/tr[*]/td[1]/span[text()='Reminder Subject Updated']/../../td[7]/span[2]/button</t>
  </si>
  <si>
    <t>xpath:://table[@class='rtable']/tbody/tr[*]/td[1]/span[text()='Reminder Subject Updated']/../../td[7]/span[2]/span/button</t>
  </si>
  <si>
    <t>xpath:://div[@class='messageListText']/div[2][text()='Reminder Message Updated']</t>
  </si>
  <si>
    <t>text::Reminder Message Updated</t>
  </si>
  <si>
    <t>btnDetails</t>
  </si>
  <si>
    <t>verifySubject: Message Management</t>
  </si>
  <si>
    <t>verifyType: Message Management</t>
  </si>
  <si>
    <t>verifyStatus: Message Management</t>
  </si>
  <si>
    <t>verifySubject: Dashboard</t>
  </si>
  <si>
    <t>verifyMessageText: Dashboard</t>
  </si>
  <si>
    <t>xpath:://table[@class='rtable']/tbody/tr[*]/td[1]/span[text()='Information Subject']</t>
  </si>
  <si>
    <t>xpath:://table[@class='rtable']/tbody/tr[*]/td[1]/span[text()='Information Subject']/../../td[2]/span</t>
  </si>
  <si>
    <t>xpath:://table[@class='rtable']/tbody/tr[*]/td[1]/span[text()='Information Subject']/../../td[6]/span</t>
  </si>
  <si>
    <t>xpath:://table[@class='rtable']/tbody/tr[*]/td[1]/span[text()='Information Subject']/../../td[7]/span[2]/button</t>
  </si>
  <si>
    <t>xpath:://div[@class='messageListText']/div[2][text()='Information Message']</t>
  </si>
  <si>
    <t>xpath:://table[@class='rtable']/tbody/tr[*]/td[1]/span[text()='Warning Subject']</t>
  </si>
  <si>
    <t>xpath:://table[@class='rtable']/tbody/tr[*]/td[1]/span[text()='Warning Subject']/../../td[2]/span</t>
  </si>
  <si>
    <t>xpath:://table[@class='rtable']/tbody/tr[*]/td[1]/span[text()='Warning Subject']/../../td[6]/span</t>
  </si>
  <si>
    <t>xpath:://table[@class='rtable']/tbody/tr[*]/td[1]/span[text()='Warning Subject']/../../td[7]/span[2]/button</t>
  </si>
  <si>
    <t>xpath:://table[@class='rtable']/tbody/tr[*]/td[1]/span[text()='Reminder Subject']</t>
  </si>
  <si>
    <t>xpath:://table[@class='rtable']/tbody/tr[*]/td[1]/span[text()='Reminder Subject']/../../td[2]/span</t>
  </si>
  <si>
    <t>xpath:://table[@class='rtable']/tbody/tr[*]/td[1]/span[text()='Reminder Subject']/../../td[6]/span</t>
  </si>
  <si>
    <t>xpath:://table[@class='rtable']/tbody/tr[*]/td[1]/span[text()='Reminder Subject']/../../td[7]/span[2]/button</t>
  </si>
  <si>
    <t>xpath:://div[@class='messageListText']/div[2][text()='Warning Message']</t>
  </si>
  <si>
    <t>xpath:://div[@class='messageListText']/div[2][text()='Reminder Message']</t>
  </si>
  <si>
    <t>text::Information Subject</t>
  </si>
  <si>
    <t>text::Information</t>
  </si>
  <si>
    <t>text::Information Message</t>
  </si>
  <si>
    <t>text::Warning Subject</t>
  </si>
  <si>
    <t>text::Warning</t>
  </si>
  <si>
    <t>text::Warning Message</t>
  </si>
  <si>
    <t>text::Reminder Subject</t>
  </si>
  <si>
    <t>text::Reminder Message</t>
  </si>
  <si>
    <t>xpath:://div[@class='messageListText']/div[1]/a[text()='Information Subject']</t>
  </si>
  <si>
    <t>xpath:://div[@class='messageListText']/div[1]/a[text()='Warning Subject']</t>
  </si>
  <si>
    <t>xpath:://div[@class='messageListText']/div[1]/a[text()='Reminder Subject']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</si>
</sst>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5">
    <xf borderId="0" fillId="0" fontId="0" numFmtId="0" xfId="0"/>
    <xf applyBorder="1" applyFill="1" borderId="1" fillId="2" fontId="0" numFmtId="0" xfId="0"/>
    <xf applyBorder="1" applyFill="1" borderId="1" fillId="3" fontId="0" numFmtId="0" xfId="0"/>
    <xf applyBorder="1" borderId="1" fillId="0" fontId="0" numFmtId="0" xfId="0"/>
    <xf applyBorder="1" borderId="0" fillId="0" fontId="0" numFmtId="0" xfId="0"/>
    <xf applyBorder="1" applyFill="1" borderId="2" fillId="2" fontId="0" numFmtId="0" xfId="0"/>
    <xf applyBorder="1" borderId="1" fillId="0" fontId="0" numFmtId="0" quotePrefix="1" xfId="0"/>
    <xf applyAlignment="1" applyBorder="1" applyFill="1" borderId="3" fillId="2" fontId="0" numFmtId="0" xfId="0"/>
    <xf applyAlignment="1" applyBorder="1" applyFill="1" borderId="1" fillId="3" fontId="0" numFmtId="0" xfId="0"/>
    <xf applyFont="1" borderId="0" fillId="0" fontId="1" numFmtId="0" xfId="0"/>
    <xf borderId="0" fillId="0" fontId="0" numFmtId="0" quotePrefix="1" xfId="0"/>
    <xf applyFill="1" applyFont="1" borderId="0" fillId="4" fontId="2" numFmtId="0" xfId="0"/>
    <xf applyBorder="1" borderId="4" fillId="0" fontId="0" numFmtId="0" xfId="0"/>
    <xf applyAlignment="1" applyBorder="1" applyFill="1" borderId="2" fillId="2" fontId="0" numFmtId="0" xfId="0"/>
    <xf applyAlignment="1" applyBorder="1" applyFill="1" borderId="2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workbookViewId="0">
      <selection activeCell="A9" sqref="A9"/>
    </sheetView>
  </sheetViews>
  <sheetFormatPr defaultRowHeight="15" x14ac:dyDescent="0.25"/>
  <cols>
    <col min="1" max="1" bestFit="true" customWidth="true" width="27.140625" collapsed="true"/>
    <col min="2" max="2" bestFit="true" customWidth="true" width="28.28515625" collapsed="true"/>
  </cols>
  <sheetData>
    <row r="1" spans="1:2" x14ac:dyDescent="0.25">
      <c r="A1" s="11" t="s">
        <v>13</v>
      </c>
      <c r="B1" s="11" t="s">
        <v>14</v>
      </c>
    </row>
    <row r="2" spans="1:2" x14ac:dyDescent="0.25">
      <c r="A2" t="s">
        <v>50</v>
      </c>
      <c r="B2" t="s">
        <v>15</v>
      </c>
    </row>
    <row r="3" spans="1:2" x14ac:dyDescent="0.25">
      <c r="A3" t="s">
        <v>49</v>
      </c>
      <c r="B3" t="s">
        <v>16</v>
      </c>
    </row>
    <row r="4" spans="1:2" x14ac:dyDescent="0.25">
      <c r="A4" t="s">
        <v>48</v>
      </c>
      <c r="B4" t="s">
        <v>17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 s="10" t="s">
        <v>54</v>
      </c>
    </row>
    <row r="7" spans="1:2" x14ac:dyDescent="0.25">
      <c r="A7" t="s">
        <v>60</v>
      </c>
      <c r="B7" t="s">
        <v>63</v>
      </c>
    </row>
    <row r="8" spans="1:2" x14ac:dyDescent="0.25">
      <c r="A8" t="s">
        <v>61</v>
      </c>
      <c r="B8" t="s">
        <v>64</v>
      </c>
    </row>
    <row r="9" spans="1:2" x14ac:dyDescent="0.25">
      <c r="A9" t="s">
        <v>62</v>
      </c>
      <c r="B9" t="s">
        <v>65</v>
      </c>
    </row>
    <row r="10" spans="1:2" x14ac:dyDescent="0.25">
      <c r="B10" s="10"/>
    </row>
    <row r="11" spans="1:2" x14ac:dyDescent="0.25">
      <c r="B11" s="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104"/>
  <sheetViews>
    <sheetView workbookViewId="0">
      <selection activeCell="C16" sqref="C16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10.85546875" collapsed="true"/>
    <col min="3" max="3" bestFit="true" customWidth="true" width="23.5703125" collapsed="true"/>
    <col min="4" max="4" bestFit="true" customWidth="true" width="37.7109375" collapsed="true"/>
    <col min="5" max="6" customWidth="true" width="37.7109375" collapsed="true"/>
    <col min="7" max="9" bestFit="true" customWidth="true" width="40.28515625" collapsed="true"/>
    <col min="10" max="17" customWidth="true" width="37.7109375" collapsed="true"/>
    <col min="18" max="18" bestFit="true" customWidth="true" width="39.140625" collapsed="true"/>
    <col min="19" max="19" bestFit="true" customWidth="true" width="66.28515625" collapsed="true"/>
    <col min="20" max="20" bestFit="true" customWidth="true" width="100.140625" collapsed="true"/>
    <col min="21" max="21" customWidth="true" width="39.85546875" collapsed="true"/>
    <col min="22" max="22" bestFit="true" customWidth="true" width="112.85546875" collapsed="true"/>
    <col min="23" max="24" bestFit="true" customWidth="true" width="59.5703125" collapsed="true"/>
    <col min="25" max="25" bestFit="true" customWidth="true" width="57.140625" collapsed="true"/>
    <col min="26" max="26" bestFit="true" customWidth="true" width="21.140625" collapsed="true"/>
    <col min="27" max="27" bestFit="true" customWidth="true" width="17.28515625" collapsed="true"/>
    <col min="28" max="28" bestFit="true" customWidth="true" width="20.85546875" collapsed="true"/>
    <col min="29" max="29" bestFit="true" customWidth="true" width="22.5703125" collapsed="true"/>
    <col min="30" max="30" bestFit="true" customWidth="true" width="21.85546875" collapsed="true"/>
    <col min="31" max="31" bestFit="true" customWidth="true" width="12.140625" collapsed="true"/>
    <col min="32" max="32" bestFit="true" customWidth="true" width="15.28515625" collapsed="true"/>
    <col min="33" max="33" bestFit="true" customWidth="true" width="13.42578125" collapsed="true"/>
    <col min="34" max="34" bestFit="true" customWidth="true" width="16.140625" collapsed="true"/>
    <col min="35" max="35" bestFit="true" customWidth="true" width="19.140625" collapsed="true"/>
    <col min="36" max="36" bestFit="true" customWidth="true" width="21.140625" collapsed="true"/>
    <col min="37" max="37" bestFit="true" customWidth="true" width="16.7109375" collapsed="true"/>
    <col min="38" max="38" bestFit="true" customWidth="true" width="12.85546875" collapsed="true"/>
    <col min="39" max="39" bestFit="true" customWidth="true" width="36.28515625" collapsed="true"/>
    <col min="40" max="40" bestFit="true" customWidth="true" width="58.0" collapsed="true"/>
    <col min="41" max="41" bestFit="true" customWidth="true" width="32.7109375" collapsed="true"/>
    <col min="42" max="42" bestFit="true" customWidth="true" width="57.140625" collapsed="true"/>
    <col min="43" max="43" bestFit="true" customWidth="true" width="39.28515625" collapsed="true"/>
    <col min="44" max="44" bestFit="true" customWidth="true" width="38.42578125" collapsed="true"/>
    <col min="45" max="45" bestFit="true" customWidth="true" width="71.7109375" collapsed="true"/>
  </cols>
  <sheetData>
    <row r="1" spans="1:45" x14ac:dyDescent="0.25">
      <c r="A1" s="1" t="s">
        <v>0</v>
      </c>
      <c r="B1" s="7" t="s">
        <v>1</v>
      </c>
      <c r="C1" s="7" t="s">
        <v>6</v>
      </c>
      <c r="D1" s="7" t="s">
        <v>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4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57</v>
      </c>
      <c r="S1" s="7" t="s">
        <v>59</v>
      </c>
      <c r="T1" s="7" t="s">
        <v>12</v>
      </c>
      <c r="U1" s="13" t="s">
        <v>46</v>
      </c>
      <c r="V1" s="5" t="s">
        <v>76</v>
      </c>
      <c r="W1" s="1"/>
      <c r="X1" s="5"/>
      <c r="Y1" s="5"/>
      <c r="Z1" s="5"/>
      <c r="AA1" s="5"/>
      <c r="AB1" s="5"/>
      <c r="AC1" s="5"/>
      <c r="AD1" s="5"/>
      <c r="AE1" s="1"/>
      <c r="AF1" s="5"/>
      <c r="AG1" s="1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5">
      <c r="A2" s="1"/>
      <c r="B2" s="8" t="s">
        <v>2</v>
      </c>
      <c r="C2" s="8" t="s">
        <v>5</v>
      </c>
      <c r="D2" s="8" t="s">
        <v>8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40</v>
      </c>
      <c r="P2" s="8" t="s">
        <v>41</v>
      </c>
      <c r="Q2" s="8" t="s">
        <v>56</v>
      </c>
      <c r="R2" s="8" t="s">
        <v>58</v>
      </c>
      <c r="S2" s="8" t="str">
        <f>CONCATENATE("xpath:://div[@id='header-mid']/ul/li[*]/a[contains(text(),'",TestData!B6,"')]")</f>
        <v>xpath:://div[@id='header-mid']/ul/li[*]/a[contains(text(),'9830336704')]</v>
      </c>
      <c r="T2" s="8" t="s">
        <v>72</v>
      </c>
      <c r="U2" s="14" t="s">
        <v>47</v>
      </c>
      <c r="V2" s="2" t="s">
        <v>73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5">
      <c r="A4" s="1"/>
      <c r="B4" s="3" t="s">
        <v>3</v>
      </c>
      <c r="C4" s="3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25">
      <c r="A6" s="1"/>
      <c r="B6" s="3"/>
      <c r="C6" s="3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6"/>
      <c r="AA6" s="6"/>
      <c r="AB6" s="3"/>
      <c r="AC6" s="3"/>
      <c r="AD6" s="3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3"/>
      <c r="AR6" s="3"/>
      <c r="AS6" s="3"/>
    </row>
    <row r="7" spans="1:45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25">
      <c r="A8" s="1"/>
      <c r="B8" s="3"/>
      <c r="C8" s="3"/>
      <c r="D8" s="3"/>
      <c r="E8" s="3" t="str">
        <f>TestData!A4</f>
        <v>Information Subject</v>
      </c>
      <c r="F8" s="3" t="s">
        <v>3</v>
      </c>
      <c r="G8" s="3"/>
      <c r="H8" s="3"/>
      <c r="I8" s="3" t="s">
        <v>3</v>
      </c>
      <c r="J8" s="3" t="s">
        <v>3</v>
      </c>
      <c r="K8" s="3" t="s">
        <v>3</v>
      </c>
      <c r="L8" s="3"/>
      <c r="M8" s="3"/>
      <c r="N8" s="3" t="s">
        <v>3</v>
      </c>
      <c r="O8" s="3"/>
      <c r="P8" s="3" t="str">
        <f>TestData!B4</f>
        <v>Information Message</v>
      </c>
      <c r="Q8" s="3"/>
      <c r="R8" s="3"/>
      <c r="S8" s="3"/>
      <c r="T8" s="3"/>
      <c r="U8" s="3"/>
      <c r="V8" s="3"/>
      <c r="W8" s="3"/>
      <c r="X8" s="3"/>
      <c r="Y8" s="3"/>
      <c r="Z8" s="6"/>
      <c r="AA8" s="6"/>
      <c r="AB8" s="3"/>
      <c r="AC8" s="3"/>
      <c r="AD8" s="3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3"/>
      <c r="AR8" s="3"/>
      <c r="AS8" s="3"/>
    </row>
    <row r="9" spans="1:45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25">
      <c r="A10" s="1"/>
      <c r="B10" s="3"/>
      <c r="C10" s="3"/>
      <c r="D10" s="3"/>
      <c r="E10" s="3" t="str">
        <f>TestData!A3</f>
        <v>Warning Subject</v>
      </c>
      <c r="F10" s="3" t="s">
        <v>3</v>
      </c>
      <c r="G10" s="3"/>
      <c r="H10" s="3" t="s">
        <v>3</v>
      </c>
      <c r="I10" s="3"/>
      <c r="J10" s="3" t="s">
        <v>3</v>
      </c>
      <c r="K10" s="3" t="s">
        <v>3</v>
      </c>
      <c r="L10" s="3"/>
      <c r="M10" s="3"/>
      <c r="N10" s="3" t="s">
        <v>3</v>
      </c>
      <c r="O10" s="3"/>
      <c r="P10" s="3" t="str">
        <f>TestData!B3</f>
        <v>Warning Message</v>
      </c>
      <c r="Q10" s="3"/>
      <c r="R10" s="3"/>
      <c r="S10" s="3"/>
      <c r="T10" s="3"/>
      <c r="U10" s="3"/>
      <c r="V10" s="3"/>
      <c r="W10" s="3"/>
      <c r="X10" s="3"/>
      <c r="Y10" s="3"/>
      <c r="Z10" s="6"/>
      <c r="AA10" s="6"/>
      <c r="AB10" s="3"/>
      <c r="AC10" s="3"/>
      <c r="AD10" s="3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3"/>
      <c r="AR10" s="3"/>
      <c r="AS10" s="3"/>
    </row>
    <row r="11" spans="1:45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25">
      <c r="A12" s="1"/>
      <c r="B12" s="3"/>
      <c r="C12" s="3"/>
      <c r="D12" s="3"/>
      <c r="E12" s="3" t="str">
        <f>TestData!A2</f>
        <v>Reminder Subject</v>
      </c>
      <c r="F12" s="3" t="s">
        <v>3</v>
      </c>
      <c r="G12" s="3" t="s">
        <v>3</v>
      </c>
      <c r="H12" s="3"/>
      <c r="I12" s="3"/>
      <c r="J12" s="3" t="s">
        <v>3</v>
      </c>
      <c r="K12" s="3" t="s">
        <v>3</v>
      </c>
      <c r="L12" s="3"/>
      <c r="M12" s="3"/>
      <c r="N12" s="3" t="s">
        <v>3</v>
      </c>
      <c r="O12" s="3"/>
      <c r="P12" s="3" t="str">
        <f>TestData!B2</f>
        <v>Reminder Message</v>
      </c>
      <c r="Q12" s="3"/>
      <c r="R12" s="3"/>
      <c r="S12" s="3"/>
      <c r="T12" s="3"/>
      <c r="U12" s="3"/>
      <c r="V12" s="3"/>
      <c r="W12" s="3"/>
      <c r="X12" s="3"/>
      <c r="Y12" s="3"/>
      <c r="Z12" s="6"/>
      <c r="AA12" s="6"/>
      <c r="AB12" s="3"/>
      <c r="AC12" s="3"/>
      <c r="AD12" s="3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3"/>
      <c r="AR12" s="3"/>
      <c r="AS12" s="3"/>
    </row>
    <row r="13" spans="1:45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3</v>
      </c>
      <c r="R14" s="3"/>
      <c r="S14" s="3"/>
      <c r="T14" s="3"/>
      <c r="U14" s="3"/>
      <c r="V14" s="3"/>
      <c r="W14" s="3"/>
      <c r="X14" s="3"/>
      <c r="Y14" s="3"/>
      <c r="Z14" s="6"/>
      <c r="AA14" s="6"/>
      <c r="AB14" s="3"/>
      <c r="AC14" s="3"/>
      <c r="AD14" s="3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3"/>
      <c r="AR14" s="3"/>
      <c r="AS14" s="3"/>
    </row>
    <row r="15" spans="1:45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9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25">
      <c r="A16" s="1"/>
      <c r="B16" s="3"/>
      <c r="C16" s="3" t="s">
        <v>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2"/>
      <c r="X16" s="3"/>
      <c r="Y16" s="3"/>
      <c r="Z16" s="6"/>
      <c r="AA16" s="6"/>
      <c r="AB16" s="3"/>
      <c r="AC16" s="3"/>
      <c r="AD16" s="3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3"/>
      <c r="AR16" s="3"/>
      <c r="AS16" s="3"/>
    </row>
    <row r="17" spans="1:45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 t="s">
        <v>3</v>
      </c>
      <c r="U18" s="3"/>
      <c r="V18" s="3"/>
      <c r="W18" s="3"/>
      <c r="X18" s="3"/>
      <c r="Y18" s="3"/>
      <c r="Z18" s="6"/>
      <c r="AA18" s="6"/>
      <c r="AB18" s="3"/>
      <c r="AC18" s="3"/>
      <c r="AD18" s="3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3"/>
      <c r="AR18" s="3"/>
      <c r="AS18" s="3"/>
    </row>
    <row r="19" spans="1:45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3</v>
      </c>
      <c r="V20" s="3"/>
      <c r="W20" s="3"/>
      <c r="X20" s="3"/>
      <c r="Y20" s="3"/>
      <c r="Z20" s="6"/>
      <c r="AA20" s="6"/>
      <c r="AB20" s="3"/>
      <c r="AC20" s="3"/>
      <c r="AD20" s="3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3"/>
      <c r="AR20" s="3"/>
      <c r="AS20" s="3"/>
    </row>
    <row r="21" spans="1:45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25">
      <c r="A22" s="1"/>
      <c r="B22" s="3"/>
      <c r="C22" s="3"/>
      <c r="D22" s="3"/>
      <c r="E22" s="3" t="str">
        <f>TestData!A5</f>
        <v>Specific MID Subject</v>
      </c>
      <c r="F22" s="3" t="s">
        <v>3</v>
      </c>
      <c r="G22" s="3"/>
      <c r="H22" s="3"/>
      <c r="I22" s="3" t="s">
        <v>3</v>
      </c>
      <c r="J22" s="3" t="s">
        <v>3</v>
      </c>
      <c r="K22" s="3" t="s">
        <v>3</v>
      </c>
      <c r="L22" s="3"/>
      <c r="M22" s="3"/>
      <c r="N22" s="3"/>
      <c r="O22" s="3" t="str">
        <f>TestData!B6</f>
        <v>9830336704</v>
      </c>
      <c r="P22" s="3" t="str">
        <f>TestData!B5</f>
        <v>Specific MID Message</v>
      </c>
      <c r="Q22" s="3"/>
      <c r="R22" s="3"/>
      <c r="S22" s="3"/>
      <c r="T22" s="3"/>
      <c r="U22" s="3"/>
      <c r="V22" s="3"/>
      <c r="W22" s="3"/>
      <c r="X22" s="3"/>
      <c r="Y22" s="3"/>
      <c r="Z22" s="6"/>
      <c r="AA22" s="6"/>
      <c r="AB22" s="3"/>
      <c r="AC22" s="3"/>
      <c r="AD22" s="3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3"/>
      <c r="AR22" s="3"/>
      <c r="AS22" s="3"/>
    </row>
    <row r="23" spans="1:45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9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6"/>
      <c r="AA24" s="6"/>
      <c r="AB24" s="3"/>
      <c r="AC24" s="3"/>
      <c r="AD24" s="3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3"/>
      <c r="AR24" s="3"/>
      <c r="AS24" s="3"/>
    </row>
    <row r="25" spans="1:45" x14ac:dyDescent="0.25">
      <c r="A25" s="1"/>
      <c r="B25" s="3"/>
      <c r="C25" s="3"/>
      <c r="D25" s="3"/>
      <c r="E25" s="3" t="s">
        <v>55</v>
      </c>
      <c r="F25" s="3" t="s">
        <v>55</v>
      </c>
      <c r="G25" s="3"/>
      <c r="H25" s="3"/>
      <c r="I25" s="3"/>
      <c r="J25" s="3" t="s">
        <v>55</v>
      </c>
      <c r="K25" s="3" t="s">
        <v>55</v>
      </c>
      <c r="L25" s="3" t="s">
        <v>55</v>
      </c>
      <c r="M25" s="3"/>
      <c r="N25" s="3" t="s">
        <v>55</v>
      </c>
      <c r="O25" s="3" t="s">
        <v>55</v>
      </c>
      <c r="P25" s="3" t="s">
        <v>55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9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x14ac:dyDescent="0.25">
      <c r="A26" s="1"/>
      <c r="B26" s="3"/>
      <c r="C26" s="3"/>
      <c r="D26" s="3"/>
      <c r="E26" s="3"/>
      <c r="F26" s="3" t="s">
        <v>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6"/>
      <c r="AA26" s="6"/>
      <c r="AB26" s="3"/>
      <c r="AC26" s="3"/>
      <c r="AD26" s="3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3"/>
      <c r="AR26" s="3"/>
      <c r="AS26" s="3"/>
    </row>
    <row r="27" spans="1:45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3</v>
      </c>
      <c r="S28" s="3" t="s">
        <v>3</v>
      </c>
      <c r="T28" s="3"/>
      <c r="U28" s="3"/>
      <c r="V28" s="3"/>
      <c r="W28" s="3"/>
      <c r="X28" s="3"/>
      <c r="Y28" s="3"/>
      <c r="Z28" s="6"/>
      <c r="AA28" s="6"/>
      <c r="AB28" s="3"/>
      <c r="AC28" s="3"/>
      <c r="AD28" s="3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3"/>
      <c r="AR28" s="3"/>
      <c r="AS28" s="3"/>
    </row>
    <row r="29" spans="1:45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3</v>
      </c>
      <c r="W30" s="3"/>
      <c r="X30" s="3"/>
      <c r="Y30" s="3"/>
      <c r="Z30" s="6"/>
      <c r="AA30" s="6"/>
      <c r="AB30" s="3"/>
      <c r="AC30" s="3"/>
      <c r="AD30" s="3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3"/>
      <c r="AR30" s="3"/>
      <c r="AS30" s="3"/>
    </row>
    <row r="31" spans="1:45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3"/>
      <c r="AS31" s="3"/>
    </row>
    <row r="32" spans="1:45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6"/>
      <c r="AA32" s="6"/>
      <c r="AB32" s="3"/>
      <c r="AC32" s="3"/>
      <c r="AD32" s="3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3"/>
      <c r="AR32" s="3"/>
      <c r="AS32" s="3"/>
    </row>
    <row r="33" spans="1:45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6"/>
      <c r="AA34" s="6"/>
      <c r="AB34" s="3"/>
      <c r="AC34" s="3"/>
      <c r="AD34" s="3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3"/>
      <c r="AR34" s="3"/>
      <c r="AS34" s="3"/>
    </row>
    <row r="35" spans="1:45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6"/>
      <c r="AA36" s="6"/>
      <c r="AB36" s="3"/>
      <c r="AC36" s="3"/>
      <c r="AD36" s="3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3"/>
      <c r="AR36" s="3"/>
      <c r="AS36" s="3"/>
    </row>
    <row r="37" spans="1:45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6"/>
      <c r="AA38" s="6"/>
      <c r="AB38" s="3"/>
      <c r="AC38" s="3"/>
      <c r="AD38" s="3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3"/>
      <c r="AR38" s="3"/>
      <c r="AS38" s="3"/>
    </row>
    <row r="39" spans="1:45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25">
      <c r="AQ51" s="3"/>
    </row>
    <row r="52" spans="1:45" x14ac:dyDescent="0.25">
      <c r="AQ52" s="3"/>
    </row>
    <row r="53" spans="1:45" x14ac:dyDescent="0.25">
      <c r="AQ53" s="3"/>
    </row>
    <row r="54" spans="1:45" x14ac:dyDescent="0.25">
      <c r="AQ54" s="3"/>
    </row>
    <row r="55" spans="1:45" x14ac:dyDescent="0.25">
      <c r="AQ55" s="3"/>
    </row>
    <row r="56" spans="1:45" x14ac:dyDescent="0.25">
      <c r="AQ56" s="3"/>
    </row>
    <row r="57" spans="1:45" x14ac:dyDescent="0.25">
      <c r="AQ57" s="3"/>
    </row>
    <row r="58" spans="1:45" x14ac:dyDescent="0.25">
      <c r="AQ58" s="3"/>
    </row>
    <row r="59" spans="1:45" x14ac:dyDescent="0.25">
      <c r="AQ59" s="3"/>
    </row>
    <row r="60" spans="1:45" x14ac:dyDescent="0.25">
      <c r="AQ60" s="3"/>
    </row>
    <row r="61" spans="1:45" x14ac:dyDescent="0.25">
      <c r="AQ61" s="3"/>
    </row>
    <row r="62" spans="1:45" x14ac:dyDescent="0.25">
      <c r="AQ62" s="3"/>
    </row>
    <row r="63" spans="1:45" x14ac:dyDescent="0.25">
      <c r="AQ63" s="3"/>
    </row>
    <row r="64" spans="1:45" x14ac:dyDescent="0.25">
      <c r="AQ64" s="3"/>
    </row>
    <row r="65" spans="43:43" x14ac:dyDescent="0.25">
      <c r="AQ65" s="3"/>
    </row>
    <row r="66" spans="43:43" x14ac:dyDescent="0.25">
      <c r="AQ66" s="3"/>
    </row>
    <row r="67" spans="43:43" x14ac:dyDescent="0.25">
      <c r="AQ67" s="3"/>
    </row>
    <row r="68" spans="43:43" x14ac:dyDescent="0.25">
      <c r="AQ68" s="3"/>
    </row>
    <row r="69" spans="43:43" x14ac:dyDescent="0.25">
      <c r="AQ69" s="3"/>
    </row>
    <row r="70" spans="43:43" x14ac:dyDescent="0.25">
      <c r="AQ70" s="3"/>
    </row>
    <row r="71" spans="43:43" x14ac:dyDescent="0.25">
      <c r="AQ71" s="3"/>
    </row>
    <row r="72" spans="43:43" x14ac:dyDescent="0.25">
      <c r="AQ72" s="3"/>
    </row>
    <row r="73" spans="43:43" x14ac:dyDescent="0.25">
      <c r="AQ73" s="3"/>
    </row>
    <row r="74" spans="43:43" x14ac:dyDescent="0.25">
      <c r="AQ74" s="3"/>
    </row>
    <row r="75" spans="43:43" x14ac:dyDescent="0.25">
      <c r="AQ75" s="3"/>
    </row>
    <row r="76" spans="43:43" x14ac:dyDescent="0.25">
      <c r="AQ76" s="3"/>
    </row>
    <row r="77" spans="43:43" x14ac:dyDescent="0.25">
      <c r="AQ77" s="3"/>
    </row>
    <row r="78" spans="43:43" x14ac:dyDescent="0.25">
      <c r="AQ78" s="3"/>
    </row>
    <row r="79" spans="43:43" x14ac:dyDescent="0.25">
      <c r="AQ79" s="3"/>
    </row>
    <row r="80" spans="43:43" x14ac:dyDescent="0.25">
      <c r="AQ80" s="3"/>
    </row>
    <row r="81" spans="43:43" x14ac:dyDescent="0.25">
      <c r="AQ81" s="3"/>
    </row>
    <row r="82" spans="43:43" x14ac:dyDescent="0.25">
      <c r="AQ82" s="3"/>
    </row>
    <row r="83" spans="43:43" x14ac:dyDescent="0.25">
      <c r="AQ83" s="3"/>
    </row>
    <row r="84" spans="43:43" x14ac:dyDescent="0.25">
      <c r="AQ84" s="3"/>
    </row>
    <row r="85" spans="43:43" x14ac:dyDescent="0.25">
      <c r="AQ85" s="3"/>
    </row>
    <row r="86" spans="43:43" x14ac:dyDescent="0.25">
      <c r="AQ86" s="3"/>
    </row>
    <row r="87" spans="43:43" x14ac:dyDescent="0.25">
      <c r="AQ87" s="3"/>
    </row>
    <row r="88" spans="43:43" x14ac:dyDescent="0.25">
      <c r="AQ88" s="3"/>
    </row>
    <row r="89" spans="43:43" x14ac:dyDescent="0.25">
      <c r="AQ89" s="3"/>
    </row>
    <row r="90" spans="43:43" x14ac:dyDescent="0.25">
      <c r="AQ90" s="3"/>
    </row>
    <row r="91" spans="43:43" x14ac:dyDescent="0.25">
      <c r="AQ91" s="3"/>
    </row>
    <row r="92" spans="43:43" x14ac:dyDescent="0.25">
      <c r="AQ92" s="3"/>
    </row>
    <row r="93" spans="43:43" x14ac:dyDescent="0.25">
      <c r="AQ93" s="3"/>
    </row>
    <row r="94" spans="43:43" x14ac:dyDescent="0.25">
      <c r="AQ94" s="3"/>
    </row>
    <row r="95" spans="43:43" x14ac:dyDescent="0.25">
      <c r="AQ95" s="3"/>
    </row>
    <row r="96" spans="43:43" x14ac:dyDescent="0.25">
      <c r="AQ96" s="3"/>
    </row>
    <row r="97" spans="43:43" x14ac:dyDescent="0.25">
      <c r="AQ97" s="3"/>
    </row>
    <row r="98" spans="43:43" x14ac:dyDescent="0.25">
      <c r="AQ98" s="3"/>
    </row>
    <row r="99" spans="43:43" x14ac:dyDescent="0.25">
      <c r="AQ99" s="3"/>
    </row>
    <row r="100" spans="43:43" x14ac:dyDescent="0.25">
      <c r="AQ100" s="3"/>
    </row>
    <row r="101" spans="43:43" x14ac:dyDescent="0.25">
      <c r="AQ101" s="3"/>
    </row>
    <row r="102" spans="43:43" x14ac:dyDescent="0.25">
      <c r="AQ102" s="3"/>
    </row>
    <row r="103" spans="43:43" x14ac:dyDescent="0.25">
      <c r="AQ103" s="3"/>
    </row>
    <row r="104" spans="43:43" x14ac:dyDescent="0.25">
      <c r="AQ104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activeCell="C9" sqref="C9"/>
    </sheetView>
  </sheetViews>
  <sheetFormatPr defaultRowHeight="15" x14ac:dyDescent="0.25"/>
  <cols>
    <col min="1" max="1" bestFit="true" customWidth="true" width="12.5703125" collapsed="true"/>
    <col min="2" max="2" bestFit="true" customWidth="true" width="27.140625" collapsed="true"/>
    <col min="3" max="3" bestFit="true" customWidth="true" width="34.0" collapsed="true"/>
    <col min="4" max="4" bestFit="true" customWidth="true" width="35.7109375" collapsed="true"/>
  </cols>
  <sheetData>
    <row r="1" spans="1:4" x14ac:dyDescent="0.25">
      <c r="A1" s="1" t="s">
        <v>0</v>
      </c>
      <c r="B1" s="7" t="s">
        <v>18</v>
      </c>
      <c r="C1" s="7" t="s">
        <v>28</v>
      </c>
      <c r="D1" s="7" t="s">
        <v>29</v>
      </c>
    </row>
    <row r="2" spans="1:4" x14ac:dyDescent="0.25">
      <c r="A2" s="1"/>
      <c r="B2" s="8" t="s">
        <v>30</v>
      </c>
      <c r="C2" s="8" t="s">
        <v>41</v>
      </c>
      <c r="D2" s="8" t="s">
        <v>56</v>
      </c>
    </row>
    <row r="3" spans="1:4" x14ac:dyDescent="0.25">
      <c r="A3" s="1"/>
    </row>
    <row r="4" spans="1:4" x14ac:dyDescent="0.25">
      <c r="A4" s="1"/>
      <c r="B4" t="str">
        <f>TestData!A9</f>
        <v>Information Subject Updated</v>
      </c>
      <c r="C4" t="str">
        <f>TestData!B9</f>
        <v>Information Message Updated</v>
      </c>
    </row>
    <row r="5" spans="1:4" x14ac:dyDescent="0.25">
      <c r="A5" s="1"/>
    </row>
    <row r="6" spans="1:4" x14ac:dyDescent="0.25">
      <c r="A6" s="1"/>
      <c r="B6" t="str">
        <f>TestData!A8</f>
        <v>Warning Subject Updated</v>
      </c>
      <c r="C6" t="str">
        <f>TestData!B8</f>
        <v>Warning Message Updated</v>
      </c>
    </row>
    <row r="7" spans="1:4" x14ac:dyDescent="0.25">
      <c r="A7" s="1"/>
    </row>
    <row r="8" spans="1:4" x14ac:dyDescent="0.25">
      <c r="A8" s="1"/>
      <c r="B8" t="str">
        <f>TestData!A7</f>
        <v>Reminder Subject Updated</v>
      </c>
      <c r="C8" t="str">
        <f>TestData!B7</f>
        <v>Reminder Message Updated</v>
      </c>
    </row>
    <row r="9" spans="1:4" x14ac:dyDescent="0.25">
      <c r="A9" s="1"/>
    </row>
    <row r="10" spans="1:4" x14ac:dyDescent="0.25">
      <c r="A10" s="1"/>
      <c r="D10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04"/>
  <sheetViews>
    <sheetView topLeftCell="C1" workbookViewId="0">
      <selection activeCell="C2" sqref="C2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75.0" collapsed="true"/>
    <col min="3" max="3" bestFit="true" customWidth="true" width="84.42578125" collapsed="true"/>
    <col min="4" max="4" bestFit="true" customWidth="true" width="98.0" collapsed="true"/>
    <col min="5" max="5" customWidth="true" width="39.85546875" collapsed="true"/>
    <col min="6" max="6" bestFit="true" customWidth="true" width="86.28515625" collapsed="true"/>
    <col min="7" max="8" bestFit="true" customWidth="true" width="59.5703125" collapsed="true"/>
    <col min="9" max="9" bestFit="true" customWidth="true" width="57.140625" collapsed="true"/>
    <col min="10" max="10" bestFit="true" customWidth="true" width="21.140625" collapsed="true"/>
    <col min="11" max="11" bestFit="true" customWidth="true" width="17.28515625" collapsed="true"/>
    <col min="12" max="12" bestFit="true" customWidth="true" width="20.85546875" collapsed="true"/>
    <col min="13" max="13" bestFit="true" customWidth="true" width="22.5703125" collapsed="true"/>
    <col min="14" max="14" bestFit="true" customWidth="true" width="21.85546875" collapsed="true"/>
    <col min="15" max="15" bestFit="true" customWidth="true" width="12.140625" collapsed="true"/>
    <col min="16" max="16" bestFit="true" customWidth="true" width="15.28515625" collapsed="true"/>
    <col min="17" max="17" bestFit="true" customWidth="true" width="13.42578125" collapsed="true"/>
    <col min="18" max="18" bestFit="true" customWidth="true" width="16.140625" collapsed="true"/>
    <col min="19" max="19" bestFit="true" customWidth="true" width="19.140625" collapsed="true"/>
    <col min="20" max="20" bestFit="true" customWidth="true" width="21.140625" collapsed="true"/>
    <col min="21" max="21" bestFit="true" customWidth="true" width="16.7109375" collapsed="true"/>
    <col min="22" max="22" bestFit="true" customWidth="true" width="12.85546875" collapsed="true"/>
    <col min="23" max="23" bestFit="true" customWidth="true" width="36.28515625" collapsed="true"/>
    <col min="24" max="24" bestFit="true" customWidth="true" width="58.0" collapsed="true"/>
    <col min="25" max="25" bestFit="true" customWidth="true" width="32.7109375" collapsed="true"/>
    <col min="26" max="26" bestFit="true" customWidth="true" width="57.140625" collapsed="true"/>
    <col min="27" max="27" bestFit="true" customWidth="true" width="39.28515625" collapsed="true"/>
    <col min="28" max="28" bestFit="true" customWidth="true" width="38.42578125" collapsed="true"/>
    <col min="29" max="29" bestFit="true" customWidth="true" width="71.7109375" collapsed="true"/>
  </cols>
  <sheetData>
    <row r="1" spans="1:29" x14ac:dyDescent="0.25">
      <c r="A1" s="1" t="s">
        <v>0</v>
      </c>
      <c r="B1" s="7" t="s">
        <v>9</v>
      </c>
      <c r="C1" s="7" t="s">
        <v>10</v>
      </c>
      <c r="D1" s="7" t="s">
        <v>11</v>
      </c>
      <c r="E1" s="7"/>
      <c r="F1" s="5"/>
      <c r="G1" s="1"/>
      <c r="H1" s="5"/>
      <c r="I1" s="5"/>
      <c r="J1" s="5"/>
      <c r="K1" s="5"/>
      <c r="L1" s="5"/>
      <c r="M1" s="5"/>
      <c r="N1" s="5"/>
      <c r="O1" s="1"/>
      <c r="P1" s="5"/>
      <c r="Q1" s="1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A2" s="1"/>
      <c r="B2" s="8" t="s">
        <v>69</v>
      </c>
      <c r="C2" s="8" t="s">
        <v>70</v>
      </c>
      <c r="D2" s="8" t="s">
        <v>71</v>
      </c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"/>
      <c r="B5" s="3" t="s">
        <v>67</v>
      </c>
      <c r="C5" s="3" t="s">
        <v>66</v>
      </c>
      <c r="D5" s="3" t="s">
        <v>42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"/>
      <c r="B6" s="3"/>
      <c r="C6" s="3"/>
      <c r="D6" s="3"/>
      <c r="E6" s="3"/>
      <c r="F6" s="3"/>
      <c r="G6" s="3"/>
      <c r="H6" s="3"/>
      <c r="I6" s="3"/>
      <c r="J6" s="6"/>
      <c r="K6" s="6"/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3"/>
      <c r="AB6" s="3"/>
      <c r="AC6" s="3"/>
    </row>
    <row r="7" spans="1:29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"/>
      <c r="B8" s="3"/>
      <c r="C8" s="3"/>
      <c r="D8" s="3"/>
      <c r="E8" s="3"/>
      <c r="F8" s="3"/>
      <c r="G8" s="3"/>
      <c r="H8" s="3"/>
      <c r="I8" s="3"/>
      <c r="J8" s="6"/>
      <c r="K8" s="6"/>
      <c r="L8" s="3"/>
      <c r="M8" s="3"/>
      <c r="N8" s="3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3"/>
      <c r="AB8" s="3"/>
      <c r="AC8" s="3"/>
    </row>
    <row r="9" spans="1:29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"/>
      <c r="B10" s="3"/>
      <c r="C10" s="3"/>
      <c r="D10" s="3"/>
      <c r="E10" s="3"/>
      <c r="F10" s="3"/>
      <c r="G10" s="3"/>
      <c r="H10" s="3"/>
      <c r="I10" s="3"/>
      <c r="J10" s="6"/>
      <c r="K10" s="6"/>
      <c r="L10" s="3"/>
      <c r="M10" s="3"/>
      <c r="N10" s="3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3"/>
      <c r="AB10" s="3"/>
      <c r="AC10" s="3"/>
    </row>
    <row r="11" spans="1:29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"/>
      <c r="B12" s="3"/>
      <c r="C12" s="3"/>
      <c r="D12" s="3"/>
      <c r="E12" s="3"/>
      <c r="F12" s="3"/>
      <c r="G12" s="3"/>
      <c r="H12" s="3"/>
      <c r="I12" s="3"/>
      <c r="J12" s="6"/>
      <c r="K12" s="6"/>
      <c r="L12" s="3"/>
      <c r="M12" s="3"/>
      <c r="N12" s="3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3"/>
      <c r="AB12" s="3"/>
      <c r="AC12" s="3"/>
    </row>
    <row r="13" spans="1:29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"/>
      <c r="B14" s="3"/>
      <c r="C14" s="3"/>
      <c r="D14" s="3"/>
      <c r="E14" s="3"/>
      <c r="F14" s="3"/>
      <c r="G14" s="3"/>
      <c r="H14" s="3"/>
      <c r="I14" s="3"/>
      <c r="J14" s="6"/>
      <c r="K14" s="6"/>
      <c r="L14" s="3"/>
      <c r="M14" s="3"/>
      <c r="N14" s="3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3"/>
      <c r="AB14" s="3"/>
      <c r="AC14" s="3"/>
    </row>
    <row r="15" spans="1:29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"/>
      <c r="B16" s="3"/>
      <c r="C16" s="3"/>
      <c r="D16" s="3"/>
      <c r="E16" s="3"/>
      <c r="F16" s="3"/>
      <c r="G16" s="12"/>
      <c r="H16" s="3"/>
      <c r="I16" s="3"/>
      <c r="J16" s="6"/>
      <c r="K16" s="6"/>
      <c r="L16" s="3"/>
      <c r="M16" s="3"/>
      <c r="N16" s="3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3"/>
      <c r="AB16" s="3"/>
      <c r="AC16" s="3"/>
    </row>
    <row r="17" spans="1:29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"/>
      <c r="B18" s="3"/>
      <c r="C18" s="3"/>
      <c r="D18" s="3"/>
      <c r="E18" s="3"/>
      <c r="F18" s="3"/>
      <c r="G18" s="3"/>
      <c r="H18" s="3"/>
      <c r="I18" s="3"/>
      <c r="J18" s="6"/>
      <c r="K18" s="6"/>
      <c r="L18" s="3"/>
      <c r="M18" s="3"/>
      <c r="N18" s="3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3"/>
      <c r="AB18" s="3"/>
      <c r="AC18" s="3"/>
    </row>
    <row r="19" spans="1:29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"/>
      <c r="B20" s="3"/>
      <c r="C20" s="3"/>
      <c r="D20" s="3"/>
      <c r="E20" s="3"/>
      <c r="F20" s="3"/>
      <c r="G20" s="3"/>
      <c r="H20" s="3"/>
      <c r="I20" s="3"/>
      <c r="J20" s="6"/>
      <c r="K20" s="6"/>
      <c r="L20" s="3"/>
      <c r="M20" s="3"/>
      <c r="N20" s="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3"/>
      <c r="AB20" s="3"/>
      <c r="AC20" s="3"/>
    </row>
    <row r="21" spans="1:29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"/>
      <c r="B22" s="3"/>
      <c r="C22" s="3"/>
      <c r="D22" s="3"/>
      <c r="E22" s="3"/>
      <c r="F22" s="3"/>
      <c r="G22" s="3"/>
      <c r="H22" s="3"/>
      <c r="I22" s="3"/>
      <c r="J22" s="6"/>
      <c r="K22" s="6"/>
      <c r="L22" s="3"/>
      <c r="M22" s="3"/>
      <c r="N22" s="3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3"/>
      <c r="AB22" s="3"/>
      <c r="AC22" s="3"/>
    </row>
    <row r="23" spans="1:29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9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"/>
      <c r="B24" s="3"/>
      <c r="C24" s="3"/>
      <c r="D24" s="3"/>
      <c r="E24" s="3"/>
      <c r="F24" s="3"/>
      <c r="G24" s="3"/>
      <c r="H24" s="3"/>
      <c r="I24" s="3"/>
      <c r="J24" s="6"/>
      <c r="K24" s="6"/>
      <c r="L24" s="3"/>
      <c r="M24" s="3"/>
      <c r="N24" s="3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3"/>
      <c r="AB24" s="3"/>
      <c r="AC24" s="3"/>
    </row>
    <row r="25" spans="1:29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"/>
      <c r="B26" s="3"/>
      <c r="C26" s="3"/>
      <c r="D26" s="3"/>
      <c r="E26" s="3"/>
      <c r="F26" s="3"/>
      <c r="G26" s="3"/>
      <c r="H26" s="3"/>
      <c r="I26" s="3"/>
      <c r="J26" s="6"/>
      <c r="K26" s="6"/>
      <c r="L26" s="3"/>
      <c r="M26" s="3"/>
      <c r="N26" s="3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3"/>
      <c r="AB26" s="3"/>
      <c r="AC26" s="3"/>
    </row>
    <row r="27" spans="1:29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"/>
      <c r="B28" s="3"/>
      <c r="C28" s="3"/>
      <c r="D28" s="3"/>
      <c r="E28" s="3"/>
      <c r="F28" s="3"/>
      <c r="G28" s="3"/>
      <c r="H28" s="3"/>
      <c r="I28" s="3"/>
      <c r="J28" s="6"/>
      <c r="K28" s="6"/>
      <c r="L28" s="3"/>
      <c r="M28" s="3"/>
      <c r="N28" s="3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3"/>
      <c r="AB28" s="3"/>
      <c r="AC28" s="3"/>
    </row>
    <row r="29" spans="1:29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"/>
      <c r="B30" s="3"/>
      <c r="C30" s="3"/>
      <c r="D30" s="3"/>
      <c r="E30" s="3"/>
      <c r="F30" s="3"/>
      <c r="G30" s="3"/>
      <c r="H30" s="3"/>
      <c r="I30" s="3"/>
      <c r="J30" s="6"/>
      <c r="K30" s="6"/>
      <c r="L30" s="3"/>
      <c r="M30" s="3"/>
      <c r="N30" s="3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3"/>
      <c r="AB30" s="3"/>
      <c r="AC30" s="3"/>
    </row>
    <row r="31" spans="1:29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/>
      <c r="T31" s="4"/>
      <c r="U31" s="4"/>
      <c r="V31" s="4"/>
      <c r="W31" s="4"/>
      <c r="X31" s="4"/>
      <c r="Y31" s="4"/>
      <c r="Z31" s="4"/>
      <c r="AA31" s="3"/>
      <c r="AB31" s="3"/>
      <c r="AC31" s="3"/>
    </row>
    <row r="32" spans="1:29" x14ac:dyDescent="0.25">
      <c r="A32" s="1"/>
      <c r="B32" s="3"/>
      <c r="C32" s="3"/>
      <c r="D32" s="3"/>
      <c r="E32" s="3"/>
      <c r="F32" s="3"/>
      <c r="G32" s="3"/>
      <c r="H32" s="3"/>
      <c r="I32" s="3"/>
      <c r="J32" s="6"/>
      <c r="K32" s="6"/>
      <c r="L32" s="3"/>
      <c r="M32" s="3"/>
      <c r="N32" s="3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3"/>
      <c r="AB32" s="3"/>
      <c r="AC32" s="3"/>
    </row>
    <row r="33" spans="1:29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5">
      <c r="A34" s="1"/>
      <c r="B34" s="3"/>
      <c r="C34" s="3"/>
      <c r="D34" s="3"/>
      <c r="E34" s="3"/>
      <c r="F34" s="3"/>
      <c r="G34" s="3"/>
      <c r="H34" s="3"/>
      <c r="I34" s="3"/>
      <c r="J34" s="6"/>
      <c r="K34" s="6"/>
      <c r="L34" s="3"/>
      <c r="M34" s="3"/>
      <c r="N34" s="3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3"/>
      <c r="AB34" s="3"/>
      <c r="AC34" s="3"/>
    </row>
    <row r="35" spans="1:29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5">
      <c r="A36" s="1"/>
      <c r="B36" s="3"/>
      <c r="C36" s="3"/>
      <c r="D36" s="3"/>
      <c r="E36" s="3"/>
      <c r="F36" s="3"/>
      <c r="G36" s="3"/>
      <c r="H36" s="3"/>
      <c r="I36" s="3"/>
      <c r="J36" s="6"/>
      <c r="K36" s="6"/>
      <c r="L36" s="3"/>
      <c r="M36" s="3"/>
      <c r="N36" s="3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3"/>
      <c r="AB36" s="3"/>
      <c r="AC36" s="3"/>
    </row>
    <row r="37" spans="1:29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5">
      <c r="A38" s="1"/>
      <c r="B38" s="3"/>
      <c r="C38" s="3"/>
      <c r="D38" s="3"/>
      <c r="E38" s="3"/>
      <c r="F38" s="3"/>
      <c r="G38" s="3"/>
      <c r="H38" s="3"/>
      <c r="I38" s="3"/>
      <c r="J38" s="6"/>
      <c r="K38" s="6"/>
      <c r="L38" s="3"/>
      <c r="M38" s="3"/>
      <c r="N38" s="3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3"/>
      <c r="AB38" s="3"/>
      <c r="AC38" s="3"/>
    </row>
    <row r="39" spans="1:29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5">
      <c r="AA51" s="3"/>
    </row>
    <row r="52" spans="1:29" x14ac:dyDescent="0.25">
      <c r="AA52" s="3"/>
    </row>
    <row r="53" spans="1:29" x14ac:dyDescent="0.25">
      <c r="AA53" s="3"/>
    </row>
    <row r="54" spans="1:29" x14ac:dyDescent="0.25">
      <c r="AA54" s="3"/>
    </row>
    <row r="55" spans="1:29" x14ac:dyDescent="0.25">
      <c r="AA55" s="3"/>
    </row>
    <row r="56" spans="1:29" x14ac:dyDescent="0.25">
      <c r="AA56" s="3"/>
    </row>
    <row r="57" spans="1:29" x14ac:dyDescent="0.25">
      <c r="AA57" s="3"/>
    </row>
    <row r="58" spans="1:29" x14ac:dyDescent="0.25">
      <c r="AA58" s="3"/>
    </row>
    <row r="59" spans="1:29" x14ac:dyDescent="0.25">
      <c r="AA59" s="3"/>
    </row>
    <row r="60" spans="1:29" x14ac:dyDescent="0.25">
      <c r="AA60" s="3"/>
    </row>
    <row r="61" spans="1:29" x14ac:dyDescent="0.25">
      <c r="AA61" s="3"/>
    </row>
    <row r="62" spans="1:29" x14ac:dyDescent="0.25">
      <c r="AA62" s="3"/>
    </row>
    <row r="63" spans="1:29" x14ac:dyDescent="0.25">
      <c r="AA63" s="3"/>
    </row>
    <row r="64" spans="1:29" x14ac:dyDescent="0.25">
      <c r="AA64" s="3"/>
    </row>
    <row r="65" spans="27:27" x14ac:dyDescent="0.25">
      <c r="AA65" s="3"/>
    </row>
    <row r="66" spans="27:27" x14ac:dyDescent="0.25">
      <c r="AA66" s="3"/>
    </row>
    <row r="67" spans="27:27" x14ac:dyDescent="0.25">
      <c r="AA67" s="3"/>
    </row>
    <row r="68" spans="27:27" x14ac:dyDescent="0.25">
      <c r="AA68" s="3"/>
    </row>
    <row r="69" spans="27:27" x14ac:dyDescent="0.25">
      <c r="AA69" s="3"/>
    </row>
    <row r="70" spans="27:27" x14ac:dyDescent="0.25">
      <c r="AA70" s="3"/>
    </row>
    <row r="71" spans="27:27" x14ac:dyDescent="0.25">
      <c r="AA71" s="3"/>
    </row>
    <row r="72" spans="27:27" x14ac:dyDescent="0.25">
      <c r="AA72" s="3"/>
    </row>
    <row r="73" spans="27:27" x14ac:dyDescent="0.25">
      <c r="AA73" s="3"/>
    </row>
    <row r="74" spans="27:27" x14ac:dyDescent="0.25">
      <c r="AA74" s="3"/>
    </row>
    <row r="75" spans="27:27" x14ac:dyDescent="0.25">
      <c r="AA75" s="3"/>
    </row>
    <row r="76" spans="27:27" x14ac:dyDescent="0.25">
      <c r="AA76" s="3"/>
    </row>
    <row r="77" spans="27:27" x14ac:dyDescent="0.25">
      <c r="AA77" s="3"/>
    </row>
    <row r="78" spans="27:27" x14ac:dyDescent="0.25">
      <c r="AA78" s="3"/>
    </row>
    <row r="79" spans="27:27" x14ac:dyDescent="0.25">
      <c r="AA79" s="3"/>
    </row>
    <row r="80" spans="27:27" x14ac:dyDescent="0.25">
      <c r="AA80" s="3"/>
    </row>
    <row r="81" spans="27:27" x14ac:dyDescent="0.25">
      <c r="AA81" s="3"/>
    </row>
    <row r="82" spans="27:27" x14ac:dyDescent="0.25">
      <c r="AA82" s="3"/>
    </row>
    <row r="83" spans="27:27" x14ac:dyDescent="0.25">
      <c r="AA83" s="3"/>
    </row>
    <row r="84" spans="27:27" x14ac:dyDescent="0.25">
      <c r="AA84" s="3"/>
    </row>
    <row r="85" spans="27:27" x14ac:dyDescent="0.25">
      <c r="AA85" s="3"/>
    </row>
    <row r="86" spans="27:27" x14ac:dyDescent="0.25">
      <c r="AA86" s="3"/>
    </row>
    <row r="87" spans="27:27" x14ac:dyDescent="0.25">
      <c r="AA87" s="3"/>
    </row>
    <row r="88" spans="27:27" x14ac:dyDescent="0.25">
      <c r="AA88" s="3"/>
    </row>
    <row r="89" spans="27:27" x14ac:dyDescent="0.25">
      <c r="AA89" s="3"/>
    </row>
    <row r="90" spans="27:27" x14ac:dyDescent="0.25">
      <c r="AA90" s="3"/>
    </row>
    <row r="91" spans="27:27" x14ac:dyDescent="0.25">
      <c r="AA91" s="3"/>
    </row>
    <row r="92" spans="27:27" x14ac:dyDescent="0.25">
      <c r="AA92" s="3"/>
    </row>
    <row r="93" spans="27:27" x14ac:dyDescent="0.25">
      <c r="AA93" s="3"/>
    </row>
    <row r="94" spans="27:27" x14ac:dyDescent="0.25">
      <c r="AA94" s="3"/>
    </row>
    <row r="95" spans="27:27" x14ac:dyDescent="0.25">
      <c r="AA95" s="3"/>
    </row>
    <row r="96" spans="27:27" x14ac:dyDescent="0.25">
      <c r="AA96" s="3"/>
    </row>
    <row r="97" spans="27:27" x14ac:dyDescent="0.25">
      <c r="AA97" s="3"/>
    </row>
    <row r="98" spans="27:27" x14ac:dyDescent="0.25">
      <c r="AA98" s="3"/>
    </row>
    <row r="99" spans="27:27" x14ac:dyDescent="0.25">
      <c r="AA99" s="3"/>
    </row>
    <row r="100" spans="27:27" x14ac:dyDescent="0.25">
      <c r="AA100" s="3"/>
    </row>
    <row r="101" spans="27:27" x14ac:dyDescent="0.25">
      <c r="AA101" s="3"/>
    </row>
    <row r="102" spans="27:27" x14ac:dyDescent="0.25">
      <c r="AA102" s="3"/>
    </row>
    <row r="103" spans="27:27" x14ac:dyDescent="0.25">
      <c r="AA103" s="3"/>
    </row>
    <row r="104" spans="27:27" x14ac:dyDescent="0.25">
      <c r="AA104" s="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04"/>
  <sheetViews>
    <sheetView workbookViewId="0">
      <selection activeCell="B4" sqref="B4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13.28515625" collapsed="true"/>
    <col min="3" max="3" bestFit="true" customWidth="true" width="71.28515625" collapsed="true"/>
    <col min="4" max="4" bestFit="true" customWidth="true" width="70.42578125" collapsed="true"/>
    <col min="5" max="5" customWidth="true" width="39.85546875" collapsed="true"/>
    <col min="6" max="6" bestFit="true" customWidth="true" width="86.28515625" collapsed="true"/>
    <col min="7" max="8" bestFit="true" customWidth="true" width="59.5703125" collapsed="true"/>
    <col min="9" max="9" bestFit="true" customWidth="true" width="57.140625" collapsed="true"/>
    <col min="10" max="10" bestFit="true" customWidth="true" width="21.140625" collapsed="true"/>
    <col min="11" max="11" bestFit="true" customWidth="true" width="17.28515625" collapsed="true"/>
    <col min="12" max="12" bestFit="true" customWidth="true" width="20.85546875" collapsed="true"/>
    <col min="13" max="13" bestFit="true" customWidth="true" width="22.5703125" collapsed="true"/>
    <col min="14" max="14" bestFit="true" customWidth="true" width="21.85546875" collapsed="true"/>
    <col min="15" max="15" bestFit="true" customWidth="true" width="12.140625" collapsed="true"/>
    <col min="16" max="16" bestFit="true" customWidth="true" width="15.28515625" collapsed="true"/>
    <col min="17" max="17" bestFit="true" customWidth="true" width="13.42578125" collapsed="true"/>
    <col min="18" max="18" bestFit="true" customWidth="true" width="16.140625" collapsed="true"/>
    <col min="19" max="19" bestFit="true" customWidth="true" width="19.140625" collapsed="true"/>
    <col min="20" max="20" bestFit="true" customWidth="true" width="21.140625" collapsed="true"/>
    <col min="21" max="21" bestFit="true" customWidth="true" width="16.7109375" collapsed="true"/>
    <col min="22" max="22" bestFit="true" customWidth="true" width="12.85546875" collapsed="true"/>
    <col min="23" max="23" bestFit="true" customWidth="true" width="36.28515625" collapsed="true"/>
    <col min="24" max="24" bestFit="true" customWidth="true" width="58.0" collapsed="true"/>
    <col min="25" max="25" bestFit="true" customWidth="true" width="32.7109375" collapsed="true"/>
    <col min="26" max="26" bestFit="true" customWidth="true" width="57.140625" collapsed="true"/>
    <col min="27" max="27" bestFit="true" customWidth="true" width="39.28515625" collapsed="true"/>
    <col min="28" max="28" bestFit="true" customWidth="true" width="38.42578125" collapsed="true"/>
    <col min="29" max="29" bestFit="true" customWidth="true" width="71.7109375" collapsed="true"/>
  </cols>
  <sheetData>
    <row r="1" spans="1:29" x14ac:dyDescent="0.25">
      <c r="A1" s="1" t="s">
        <v>0</v>
      </c>
      <c r="B1" s="1" t="s">
        <v>43</v>
      </c>
      <c r="C1" s="7" t="s">
        <v>9</v>
      </c>
      <c r="D1" s="7" t="s">
        <v>45</v>
      </c>
      <c r="E1" s="7"/>
      <c r="F1" s="5"/>
      <c r="G1" s="1"/>
      <c r="H1" s="5"/>
      <c r="I1" s="5"/>
      <c r="J1" s="5"/>
      <c r="K1" s="5"/>
      <c r="L1" s="5"/>
      <c r="M1" s="5"/>
      <c r="N1" s="5"/>
      <c r="O1" s="1"/>
      <c r="P1" s="5"/>
      <c r="Q1" s="1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A2" s="1"/>
      <c r="B2" s="2" t="s">
        <v>44</v>
      </c>
      <c r="C2" s="8" t="s">
        <v>68</v>
      </c>
      <c r="D2" s="8" t="s">
        <v>74</v>
      </c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"/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"/>
      <c r="B6" s="3"/>
      <c r="C6" s="3"/>
      <c r="D6" s="3"/>
      <c r="E6" s="3"/>
      <c r="F6" s="3"/>
      <c r="G6" s="3"/>
      <c r="H6" s="3"/>
      <c r="I6" s="3"/>
      <c r="J6" s="6"/>
      <c r="K6" s="6"/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3"/>
      <c r="AB6" s="3"/>
      <c r="AC6" s="3"/>
    </row>
    <row r="7" spans="1:29" x14ac:dyDescent="0.25">
      <c r="A7" s="1"/>
      <c r="B7" s="3"/>
      <c r="C7" s="3" t="s">
        <v>67</v>
      </c>
      <c r="D7" s="3" t="s">
        <v>75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"/>
      <c r="B8" s="3"/>
      <c r="C8" s="3"/>
      <c r="D8" s="3"/>
      <c r="E8" s="3"/>
      <c r="F8" s="3"/>
      <c r="G8" s="3"/>
      <c r="H8" s="3"/>
      <c r="I8" s="3"/>
      <c r="J8" s="6"/>
      <c r="K8" s="6"/>
      <c r="L8" s="3"/>
      <c r="M8" s="3"/>
      <c r="N8" s="3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3"/>
      <c r="AB8" s="3"/>
      <c r="AC8" s="3"/>
    </row>
    <row r="9" spans="1:29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"/>
      <c r="B10" s="3"/>
      <c r="C10" s="3"/>
      <c r="D10" s="3"/>
      <c r="E10" s="3"/>
      <c r="F10" s="3"/>
      <c r="G10" s="3"/>
      <c r="H10" s="3"/>
      <c r="I10" s="3"/>
      <c r="J10" s="6"/>
      <c r="K10" s="6"/>
      <c r="L10" s="3"/>
      <c r="M10" s="3"/>
      <c r="N10" s="3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3"/>
      <c r="AB10" s="3"/>
      <c r="AC10" s="3"/>
    </row>
    <row r="11" spans="1:29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"/>
      <c r="B12" s="3"/>
      <c r="C12" s="3"/>
      <c r="D12" s="3"/>
      <c r="E12" s="3"/>
      <c r="F12" s="3"/>
      <c r="G12" s="3"/>
      <c r="H12" s="3"/>
      <c r="I12" s="3"/>
      <c r="J12" s="6"/>
      <c r="K12" s="6"/>
      <c r="L12" s="3"/>
      <c r="M12" s="3"/>
      <c r="N12" s="3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3"/>
      <c r="AB12" s="3"/>
      <c r="AC12" s="3"/>
    </row>
    <row r="13" spans="1:29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"/>
      <c r="B14" s="3"/>
      <c r="C14" s="3"/>
      <c r="D14" s="3"/>
      <c r="E14" s="3"/>
      <c r="F14" s="3"/>
      <c r="G14" s="3"/>
      <c r="H14" s="3"/>
      <c r="I14" s="3"/>
      <c r="J14" s="6"/>
      <c r="K14" s="6"/>
      <c r="L14" s="3"/>
      <c r="M14" s="3"/>
      <c r="N14" s="3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3"/>
      <c r="AB14" s="3"/>
      <c r="AC14" s="3"/>
    </row>
    <row r="15" spans="1:29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"/>
      <c r="B16" s="3"/>
      <c r="C16" s="3"/>
      <c r="D16" s="3"/>
      <c r="E16" s="3"/>
      <c r="F16" s="3"/>
      <c r="G16" s="12"/>
      <c r="H16" s="3"/>
      <c r="I16" s="3"/>
      <c r="J16" s="6"/>
      <c r="K16" s="6"/>
      <c r="L16" s="3"/>
      <c r="M16" s="3"/>
      <c r="N16" s="3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3"/>
      <c r="AB16" s="3"/>
      <c r="AC16" s="3"/>
    </row>
    <row r="17" spans="1:29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"/>
      <c r="B18" s="3"/>
      <c r="C18" s="3"/>
      <c r="D18" s="3"/>
      <c r="E18" s="3"/>
      <c r="F18" s="3"/>
      <c r="G18" s="3"/>
      <c r="H18" s="3"/>
      <c r="I18" s="3"/>
      <c r="J18" s="6"/>
      <c r="K18" s="6"/>
      <c r="L18" s="3"/>
      <c r="M18" s="3"/>
      <c r="N18" s="3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3"/>
      <c r="AB18" s="3"/>
      <c r="AC18" s="3"/>
    </row>
    <row r="19" spans="1:29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"/>
      <c r="B20" s="3"/>
      <c r="C20" s="3"/>
      <c r="D20" s="3"/>
      <c r="E20" s="3"/>
      <c r="F20" s="3"/>
      <c r="G20" s="3"/>
      <c r="H20" s="3"/>
      <c r="I20" s="3"/>
      <c r="J20" s="6"/>
      <c r="K20" s="6"/>
      <c r="L20" s="3"/>
      <c r="M20" s="3"/>
      <c r="N20" s="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3"/>
      <c r="AB20" s="3"/>
      <c r="AC20" s="3"/>
    </row>
    <row r="21" spans="1:29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"/>
      <c r="B22" s="3"/>
      <c r="C22" s="3"/>
      <c r="D22" s="3"/>
      <c r="E22" s="3"/>
      <c r="F22" s="3"/>
      <c r="G22" s="3"/>
      <c r="H22" s="3"/>
      <c r="I22" s="3"/>
      <c r="J22" s="6"/>
      <c r="K22" s="6"/>
      <c r="L22" s="3"/>
      <c r="M22" s="3"/>
      <c r="N22" s="3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3"/>
      <c r="AB22" s="3"/>
      <c r="AC22" s="3"/>
    </row>
    <row r="23" spans="1:29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9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"/>
      <c r="B24" s="3"/>
      <c r="C24" s="3"/>
      <c r="D24" s="3"/>
      <c r="E24" s="3"/>
      <c r="F24" s="3"/>
      <c r="G24" s="3"/>
      <c r="H24" s="3"/>
      <c r="I24" s="3"/>
      <c r="J24" s="6"/>
      <c r="K24" s="6"/>
      <c r="L24" s="3"/>
      <c r="M24" s="3"/>
      <c r="N24" s="3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3"/>
      <c r="AB24" s="3"/>
      <c r="AC24" s="3"/>
    </row>
    <row r="25" spans="1:29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"/>
      <c r="B26" s="3"/>
      <c r="C26" s="3"/>
      <c r="D26" s="3"/>
      <c r="E26" s="3"/>
      <c r="F26" s="3"/>
      <c r="G26" s="3"/>
      <c r="H26" s="3"/>
      <c r="I26" s="3"/>
      <c r="J26" s="6"/>
      <c r="K26" s="6"/>
      <c r="L26" s="3"/>
      <c r="M26" s="3"/>
      <c r="N26" s="3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3"/>
      <c r="AB26" s="3"/>
      <c r="AC26" s="3"/>
    </row>
    <row r="27" spans="1:29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"/>
      <c r="B28" s="3"/>
      <c r="C28" s="3"/>
      <c r="D28" s="3"/>
      <c r="E28" s="3"/>
      <c r="F28" s="3"/>
      <c r="G28" s="3"/>
      <c r="H28" s="3"/>
      <c r="I28" s="3"/>
      <c r="J28" s="6"/>
      <c r="K28" s="6"/>
      <c r="L28" s="3"/>
      <c r="M28" s="3"/>
      <c r="N28" s="3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3"/>
      <c r="AB28" s="3"/>
      <c r="AC28" s="3"/>
    </row>
    <row r="29" spans="1:29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"/>
      <c r="B30" s="3"/>
      <c r="C30" s="3"/>
      <c r="D30" s="3"/>
      <c r="E30" s="3"/>
      <c r="F30" s="3"/>
      <c r="G30" s="3"/>
      <c r="H30" s="3"/>
      <c r="I30" s="3"/>
      <c r="J30" s="6"/>
      <c r="K30" s="6"/>
      <c r="L30" s="3"/>
      <c r="M30" s="3"/>
      <c r="N30" s="3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3"/>
      <c r="AB30" s="3"/>
      <c r="AC30" s="3"/>
    </row>
    <row r="31" spans="1:29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/>
      <c r="T31" s="4"/>
      <c r="U31" s="4"/>
      <c r="V31" s="4"/>
      <c r="W31" s="4"/>
      <c r="X31" s="4"/>
      <c r="Y31" s="4"/>
      <c r="Z31" s="4"/>
      <c r="AA31" s="3"/>
      <c r="AB31" s="3"/>
      <c r="AC31" s="3"/>
    </row>
    <row r="32" spans="1:29" x14ac:dyDescent="0.25">
      <c r="A32" s="1"/>
      <c r="B32" s="3"/>
      <c r="C32" s="3"/>
      <c r="D32" s="3"/>
      <c r="E32" s="3"/>
      <c r="F32" s="3"/>
      <c r="G32" s="3"/>
      <c r="H32" s="3"/>
      <c r="I32" s="3"/>
      <c r="J32" s="6"/>
      <c r="K32" s="6"/>
      <c r="L32" s="3"/>
      <c r="M32" s="3"/>
      <c r="N32" s="3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3"/>
      <c r="AB32" s="3"/>
      <c r="AC32" s="3"/>
    </row>
    <row r="33" spans="1:29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5">
      <c r="A34" s="1"/>
      <c r="B34" s="3"/>
      <c r="C34" s="3"/>
      <c r="D34" s="3"/>
      <c r="E34" s="3"/>
      <c r="F34" s="3"/>
      <c r="G34" s="3"/>
      <c r="H34" s="3"/>
      <c r="I34" s="3"/>
      <c r="J34" s="6"/>
      <c r="K34" s="6"/>
      <c r="L34" s="3"/>
      <c r="M34" s="3"/>
      <c r="N34" s="3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3"/>
      <c r="AB34" s="3"/>
      <c r="AC34" s="3"/>
    </row>
    <row r="35" spans="1:29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5">
      <c r="A36" s="1"/>
      <c r="B36" s="3"/>
      <c r="C36" s="3"/>
      <c r="D36" s="3"/>
      <c r="E36" s="3"/>
      <c r="F36" s="3"/>
      <c r="G36" s="3"/>
      <c r="H36" s="3"/>
      <c r="I36" s="3"/>
      <c r="J36" s="6"/>
      <c r="K36" s="6"/>
      <c r="L36" s="3"/>
      <c r="M36" s="3"/>
      <c r="N36" s="3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3"/>
      <c r="AB36" s="3"/>
      <c r="AC36" s="3"/>
    </row>
    <row r="37" spans="1:29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5">
      <c r="A38" s="1"/>
      <c r="B38" s="3"/>
      <c r="C38" s="3"/>
      <c r="D38" s="3"/>
      <c r="E38" s="3"/>
      <c r="F38" s="3"/>
      <c r="G38" s="3"/>
      <c r="H38" s="3"/>
      <c r="I38" s="3"/>
      <c r="J38" s="6"/>
      <c r="K38" s="6"/>
      <c r="L38" s="3"/>
      <c r="M38" s="3"/>
      <c r="N38" s="3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3"/>
      <c r="AB38" s="3"/>
      <c r="AC38" s="3"/>
    </row>
    <row r="39" spans="1:29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5">
      <c r="AA51" s="3"/>
    </row>
    <row r="52" spans="1:29" x14ac:dyDescent="0.25">
      <c r="AA52" s="3"/>
    </row>
    <row r="53" spans="1:29" x14ac:dyDescent="0.25">
      <c r="AA53" s="3"/>
    </row>
    <row r="54" spans="1:29" x14ac:dyDescent="0.25">
      <c r="AA54" s="3"/>
    </row>
    <row r="55" spans="1:29" x14ac:dyDescent="0.25">
      <c r="AA55" s="3"/>
    </row>
    <row r="56" spans="1:29" x14ac:dyDescent="0.25">
      <c r="AA56" s="3"/>
    </row>
    <row r="57" spans="1:29" x14ac:dyDescent="0.25">
      <c r="AA57" s="3"/>
    </row>
    <row r="58" spans="1:29" x14ac:dyDescent="0.25">
      <c r="AA58" s="3"/>
    </row>
    <row r="59" spans="1:29" x14ac:dyDescent="0.25">
      <c r="AA59" s="3"/>
    </row>
    <row r="60" spans="1:29" x14ac:dyDescent="0.25">
      <c r="AA60" s="3"/>
    </row>
    <row r="61" spans="1:29" x14ac:dyDescent="0.25">
      <c r="AA61" s="3"/>
    </row>
    <row r="62" spans="1:29" x14ac:dyDescent="0.25">
      <c r="AA62" s="3"/>
    </row>
    <row r="63" spans="1:29" x14ac:dyDescent="0.25">
      <c r="AA63" s="3"/>
    </row>
    <row r="64" spans="1:29" x14ac:dyDescent="0.25">
      <c r="AA64" s="3"/>
    </row>
    <row r="65" spans="27:27" x14ac:dyDescent="0.25">
      <c r="AA65" s="3"/>
    </row>
    <row r="66" spans="27:27" x14ac:dyDescent="0.25">
      <c r="AA66" s="3"/>
    </row>
    <row r="67" spans="27:27" x14ac:dyDescent="0.25">
      <c r="AA67" s="3"/>
    </row>
    <row r="68" spans="27:27" x14ac:dyDescent="0.25">
      <c r="AA68" s="3"/>
    </row>
    <row r="69" spans="27:27" x14ac:dyDescent="0.25">
      <c r="AA69" s="3"/>
    </row>
    <row r="70" spans="27:27" x14ac:dyDescent="0.25">
      <c r="AA70" s="3"/>
    </row>
    <row r="71" spans="27:27" x14ac:dyDescent="0.25">
      <c r="AA71" s="3"/>
    </row>
    <row r="72" spans="27:27" x14ac:dyDescent="0.25">
      <c r="AA72" s="3"/>
    </row>
    <row r="73" spans="27:27" x14ac:dyDescent="0.25">
      <c r="AA73" s="3"/>
    </row>
    <row r="74" spans="27:27" x14ac:dyDescent="0.25">
      <c r="AA74" s="3"/>
    </row>
    <row r="75" spans="27:27" x14ac:dyDescent="0.25">
      <c r="AA75" s="3"/>
    </row>
    <row r="76" spans="27:27" x14ac:dyDescent="0.25">
      <c r="AA76" s="3"/>
    </row>
    <row r="77" spans="27:27" x14ac:dyDescent="0.25">
      <c r="AA77" s="3"/>
    </row>
    <row r="78" spans="27:27" x14ac:dyDescent="0.25">
      <c r="AA78" s="3"/>
    </row>
    <row r="79" spans="27:27" x14ac:dyDescent="0.25">
      <c r="AA79" s="3"/>
    </row>
    <row r="80" spans="27:27" x14ac:dyDescent="0.25">
      <c r="AA80" s="3"/>
    </row>
    <row r="81" spans="27:27" x14ac:dyDescent="0.25">
      <c r="AA81" s="3"/>
    </row>
    <row r="82" spans="27:27" x14ac:dyDescent="0.25">
      <c r="AA82" s="3"/>
    </row>
    <row r="83" spans="27:27" x14ac:dyDescent="0.25">
      <c r="AA83" s="3"/>
    </row>
    <row r="84" spans="27:27" x14ac:dyDescent="0.25">
      <c r="AA84" s="3"/>
    </row>
    <row r="85" spans="27:27" x14ac:dyDescent="0.25">
      <c r="AA85" s="3"/>
    </row>
    <row r="86" spans="27:27" x14ac:dyDescent="0.25">
      <c r="AA86" s="3"/>
    </row>
    <row r="87" spans="27:27" x14ac:dyDescent="0.25">
      <c r="AA87" s="3"/>
    </row>
    <row r="88" spans="27:27" x14ac:dyDescent="0.25">
      <c r="AA88" s="3"/>
    </row>
    <row r="89" spans="27:27" x14ac:dyDescent="0.25">
      <c r="AA89" s="3"/>
    </row>
    <row r="90" spans="27:27" x14ac:dyDescent="0.25">
      <c r="AA90" s="3"/>
    </row>
    <row r="91" spans="27:27" x14ac:dyDescent="0.25">
      <c r="AA91" s="3"/>
    </row>
    <row r="92" spans="27:27" x14ac:dyDescent="0.25">
      <c r="AA92" s="3"/>
    </row>
    <row r="93" spans="27:27" x14ac:dyDescent="0.25">
      <c r="AA93" s="3"/>
    </row>
    <row r="94" spans="27:27" x14ac:dyDescent="0.25">
      <c r="AA94" s="3"/>
    </row>
    <row r="95" spans="27:27" x14ac:dyDescent="0.25">
      <c r="AA95" s="3"/>
    </row>
    <row r="96" spans="27:27" x14ac:dyDescent="0.25">
      <c r="AA96" s="3"/>
    </row>
    <row r="97" spans="27:27" x14ac:dyDescent="0.25">
      <c r="AA97" s="3"/>
    </row>
    <row r="98" spans="27:27" x14ac:dyDescent="0.25">
      <c r="AA98" s="3"/>
    </row>
    <row r="99" spans="27:27" x14ac:dyDescent="0.25">
      <c r="AA99" s="3"/>
    </row>
    <row r="100" spans="27:27" x14ac:dyDescent="0.25">
      <c r="AA100" s="3"/>
    </row>
    <row r="101" spans="27:27" x14ac:dyDescent="0.25">
      <c r="AA101" s="3"/>
    </row>
    <row r="102" spans="27:27" x14ac:dyDescent="0.25">
      <c r="AA102" s="3"/>
    </row>
    <row r="103" spans="27:27" x14ac:dyDescent="0.25">
      <c r="AA103" s="3"/>
    </row>
    <row r="104" spans="27:27" x14ac:dyDescent="0.25">
      <c r="AA104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04"/>
  <sheetViews>
    <sheetView tabSelected="1" workbookViewId="0">
      <selection activeCell="A5" sqref="A5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83.28515625" collapsed="true"/>
    <col min="3" max="3" bestFit="true" customWidth="true" width="91.5703125" collapsed="true"/>
    <col min="4" max="4" bestFit="true" customWidth="true" width="98.0" collapsed="true"/>
    <col min="5" max="5" bestFit="true" customWidth="true" width="77.5703125" collapsed="true"/>
    <col min="6" max="6" bestFit="true" customWidth="true" width="76.85546875" collapsed="true"/>
    <col min="7" max="7" bestFit="true" customWidth="true" width="107.5703125" collapsed="true"/>
    <col min="8" max="8" bestFit="true" customWidth="true" width="31.0" collapsed="true"/>
    <col min="9" max="9" bestFit="true" customWidth="true" width="21.140625" collapsed="true"/>
    <col min="10" max="10" bestFit="true" customWidth="true" width="17.28515625" collapsed="true"/>
    <col min="11" max="11" bestFit="true" customWidth="true" width="20.85546875" collapsed="true"/>
    <col min="12" max="12" bestFit="true" customWidth="true" width="22.5703125" collapsed="true"/>
    <col min="13" max="13" bestFit="true" customWidth="true" width="21.85546875" collapsed="true"/>
    <col min="14" max="14" bestFit="true" customWidth="true" width="12.140625" collapsed="true"/>
    <col min="15" max="15" bestFit="true" customWidth="true" width="15.28515625" collapsed="true"/>
    <col min="16" max="16" bestFit="true" customWidth="true" width="13.42578125" collapsed="true"/>
    <col min="17" max="17" bestFit="true" customWidth="true" width="16.140625" collapsed="true"/>
    <col min="18" max="18" bestFit="true" customWidth="true" width="19.140625" collapsed="true"/>
    <col min="19" max="19" bestFit="true" customWidth="true" width="21.140625" collapsed="true"/>
    <col min="20" max="20" bestFit="true" customWidth="true" width="16.7109375" collapsed="true"/>
    <col min="21" max="21" bestFit="true" customWidth="true" width="12.85546875" collapsed="true"/>
    <col min="22" max="22" bestFit="true" customWidth="true" width="36.28515625" collapsed="true"/>
    <col min="23" max="23" bestFit="true" customWidth="true" width="58.0" collapsed="true"/>
    <col min="24" max="24" bestFit="true" customWidth="true" width="32.7109375" collapsed="true"/>
    <col min="25" max="25" bestFit="true" customWidth="true" width="57.140625" collapsed="true"/>
    <col min="26" max="26" bestFit="true" customWidth="true" width="39.28515625" collapsed="true"/>
    <col min="27" max="27" bestFit="true" customWidth="true" width="38.42578125" collapsed="true"/>
    <col min="28" max="28" bestFit="true" customWidth="true" width="71.7109375" collapsed="true"/>
  </cols>
  <sheetData>
    <row r="1" spans="1:28" x14ac:dyDescent="0.25">
      <c r="A1" s="1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12</v>
      </c>
      <c r="H1" s="13" t="s">
        <v>46</v>
      </c>
      <c r="I1" s="5"/>
      <c r="J1" s="5"/>
      <c r="K1" s="5"/>
      <c r="L1" s="5"/>
      <c r="M1" s="5"/>
      <c r="N1" s="1"/>
      <c r="O1" s="5"/>
      <c r="P1" s="1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1"/>
      <c r="B2" s="8" t="s">
        <v>82</v>
      </c>
      <c r="C2" s="8" t="s">
        <v>83</v>
      </c>
      <c r="D2" s="8" t="s">
        <v>84</v>
      </c>
      <c r="E2" s="8" t="s">
        <v>105</v>
      </c>
      <c r="F2" s="8" t="s">
        <v>86</v>
      </c>
      <c r="G2" s="8" t="s">
        <v>85</v>
      </c>
      <c r="H2" s="14" t="s">
        <v>47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1"/>
      <c r="B5" s="3" t="s">
        <v>97</v>
      </c>
      <c r="C5" s="3" t="s">
        <v>98</v>
      </c>
      <c r="D5" s="3" t="s">
        <v>42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"/>
      <c r="B6" s="3"/>
      <c r="C6" s="3"/>
      <c r="D6" s="3"/>
      <c r="E6" s="3"/>
      <c r="F6" s="3"/>
      <c r="G6" s="3"/>
      <c r="H6" s="3"/>
      <c r="I6" s="6"/>
      <c r="J6" s="6"/>
      <c r="K6" s="3"/>
      <c r="L6" s="3"/>
      <c r="M6" s="3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3"/>
      <c r="AA6" s="3"/>
      <c r="AB6" s="3"/>
    </row>
    <row r="7" spans="1:28" x14ac:dyDescent="0.25">
      <c r="A7" s="1"/>
      <c r="B7" s="3"/>
      <c r="C7" s="3"/>
      <c r="D7" s="3"/>
      <c r="E7" s="3" t="s">
        <v>97</v>
      </c>
      <c r="F7" s="3" t="s">
        <v>99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 s="1"/>
      <c r="B8" s="3"/>
      <c r="C8" s="3"/>
      <c r="D8" s="3"/>
      <c r="E8" s="3"/>
      <c r="F8" s="3"/>
      <c r="G8" s="3" t="s">
        <v>3</v>
      </c>
      <c r="H8" s="3"/>
      <c r="I8" s="6"/>
      <c r="J8" s="6"/>
      <c r="K8" s="3"/>
      <c r="L8" s="3"/>
      <c r="M8" s="3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3"/>
      <c r="AA8" s="3"/>
      <c r="AB8" s="3"/>
    </row>
    <row r="9" spans="1:28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 s="1"/>
      <c r="B10" s="3"/>
      <c r="C10" s="3"/>
      <c r="D10" s="3"/>
      <c r="E10" s="3"/>
      <c r="F10" s="3"/>
      <c r="G10" s="3"/>
      <c r="H10" s="3" t="s">
        <v>3</v>
      </c>
      <c r="I10" s="6"/>
      <c r="J10" s="6"/>
      <c r="K10" s="3"/>
      <c r="L10" s="3"/>
      <c r="M10" s="3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3"/>
      <c r="AA10" s="3"/>
      <c r="AB10" s="3"/>
    </row>
    <row r="11" spans="1:28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1"/>
      <c r="B12" s="3"/>
      <c r="C12" s="3"/>
      <c r="D12" s="3"/>
      <c r="E12" s="3"/>
      <c r="F12" s="3"/>
      <c r="G12" s="3"/>
      <c r="H12" s="3"/>
      <c r="I12" s="6"/>
      <c r="J12" s="6"/>
      <c r="K12" s="3"/>
      <c r="L12" s="3"/>
      <c r="M12" s="3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3"/>
      <c r="AA12" s="3"/>
      <c r="AB12" s="3"/>
    </row>
    <row r="13" spans="1:28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1"/>
      <c r="B14" s="3"/>
      <c r="C14" s="3"/>
      <c r="D14" s="3"/>
      <c r="E14" s="3"/>
      <c r="F14" s="3"/>
      <c r="G14" s="3"/>
      <c r="H14" s="3"/>
      <c r="I14" s="6"/>
      <c r="J14" s="6"/>
      <c r="K14" s="3"/>
      <c r="L14" s="3"/>
      <c r="M14" s="3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3"/>
      <c r="AA14" s="3"/>
      <c r="AB14" s="3"/>
    </row>
    <row r="15" spans="1:28" x14ac:dyDescent="0.25">
      <c r="A15" s="1"/>
      <c r="B15" s="3"/>
      <c r="C15" s="3"/>
      <c r="D15" s="3"/>
      <c r="E15" s="3"/>
      <c r="F15" s="3"/>
      <c r="G15" s="3"/>
      <c r="H15" s="3"/>
      <c r="I15" s="3"/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 s="1"/>
      <c r="B16" s="3"/>
      <c r="C16" s="3"/>
      <c r="D16" s="3"/>
      <c r="E16" s="3"/>
      <c r="F16" s="12"/>
      <c r="G16" s="3"/>
      <c r="H16" s="3"/>
      <c r="I16" s="6"/>
      <c r="J16" s="6"/>
      <c r="K16" s="3"/>
      <c r="L16" s="3"/>
      <c r="M16" s="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3"/>
      <c r="AA16" s="3"/>
      <c r="AB16" s="3"/>
    </row>
    <row r="17" spans="1:28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5">
      <c r="A18" s="1"/>
      <c r="B18" s="3"/>
      <c r="C18" s="3"/>
      <c r="D18" s="3"/>
      <c r="E18" s="3"/>
      <c r="F18" s="3"/>
      <c r="G18" s="3"/>
      <c r="H18" s="3"/>
      <c r="I18" s="6"/>
      <c r="J18" s="6"/>
      <c r="K18" s="3"/>
      <c r="L18" s="3"/>
      <c r="M18" s="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3"/>
      <c r="AA18" s="3"/>
      <c r="AB18" s="3"/>
    </row>
    <row r="19" spans="1:28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A20" s="1"/>
      <c r="B20" s="3"/>
      <c r="C20" s="3"/>
      <c r="D20" s="3"/>
      <c r="E20" s="3"/>
      <c r="F20" s="3"/>
      <c r="G20" s="3"/>
      <c r="H20" s="3"/>
      <c r="I20" s="6"/>
      <c r="J20" s="6"/>
      <c r="K20" s="3"/>
      <c r="L20" s="3"/>
      <c r="M20" s="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3"/>
      <c r="AA20" s="3"/>
      <c r="AB20" s="3"/>
    </row>
    <row r="21" spans="1:28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5">
      <c r="A22" s="1"/>
      <c r="B22" s="3"/>
      <c r="C22" s="3"/>
      <c r="D22" s="3"/>
      <c r="E22" s="3"/>
      <c r="F22" s="3"/>
      <c r="G22" s="3"/>
      <c r="H22" s="3"/>
      <c r="I22" s="6"/>
      <c r="J22" s="6"/>
      <c r="K22" s="3"/>
      <c r="L22" s="3"/>
      <c r="M22" s="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3"/>
      <c r="AA22" s="3"/>
      <c r="AB22" s="3"/>
    </row>
    <row r="23" spans="1:28" x14ac:dyDescent="0.25">
      <c r="A23" s="1"/>
      <c r="B23" s="3"/>
      <c r="C23" s="3"/>
      <c r="D23" s="3"/>
      <c r="E23" s="3"/>
      <c r="F23" s="3"/>
      <c r="G23" s="3"/>
      <c r="H23" s="3"/>
      <c r="I23" s="3"/>
      <c r="J23" s="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1"/>
      <c r="B24" s="3"/>
      <c r="C24" s="3"/>
      <c r="D24" s="3"/>
      <c r="E24" s="3"/>
      <c r="F24" s="3"/>
      <c r="G24" s="3"/>
      <c r="H24" s="3"/>
      <c r="I24" s="6"/>
      <c r="J24" s="6"/>
      <c r="K24" s="3"/>
      <c r="L24" s="3"/>
      <c r="M24" s="3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3"/>
      <c r="AA24" s="3"/>
      <c r="AB24" s="3"/>
    </row>
    <row r="25" spans="1:28" x14ac:dyDescent="0.25">
      <c r="A25" s="1"/>
      <c r="B25" s="3"/>
      <c r="C25" s="3"/>
      <c r="D25" s="3"/>
      <c r="E25" s="3"/>
      <c r="F25" s="3"/>
      <c r="G25" s="3"/>
      <c r="H25" s="3"/>
      <c r="I25" s="3"/>
      <c r="J25" s="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5">
      <c r="A26" s="1"/>
      <c r="B26" s="3"/>
      <c r="C26" s="3"/>
      <c r="D26" s="3"/>
      <c r="E26" s="3"/>
      <c r="F26" s="3"/>
      <c r="G26" s="3"/>
      <c r="H26" s="3"/>
      <c r="I26" s="6"/>
      <c r="J26" s="6"/>
      <c r="K26" s="3"/>
      <c r="L26" s="3"/>
      <c r="M26" s="3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3"/>
      <c r="AA26" s="3"/>
      <c r="AB26" s="3"/>
    </row>
    <row r="27" spans="1:2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5">
      <c r="A28" s="1"/>
      <c r="B28" s="3"/>
      <c r="C28" s="3"/>
      <c r="D28" s="3"/>
      <c r="E28" s="3"/>
      <c r="F28" s="3"/>
      <c r="G28" s="3"/>
      <c r="H28" s="3"/>
      <c r="I28" s="6"/>
      <c r="J28" s="6"/>
      <c r="K28" s="3"/>
      <c r="L28" s="3"/>
      <c r="M28" s="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3"/>
      <c r="AA28" s="3"/>
      <c r="AB28" s="3"/>
    </row>
    <row r="29" spans="1:28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5">
      <c r="A30" s="1"/>
      <c r="B30" s="3"/>
      <c r="C30" s="3"/>
      <c r="D30" s="3"/>
      <c r="E30" s="3"/>
      <c r="F30" s="3"/>
      <c r="G30" s="3"/>
      <c r="H30" s="3"/>
      <c r="I30" s="6"/>
      <c r="J30" s="6"/>
      <c r="K30" s="3"/>
      <c r="L30" s="3"/>
      <c r="M30" s="3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3"/>
      <c r="AA30" s="3"/>
      <c r="AB30" s="3"/>
    </row>
    <row r="31" spans="1:28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4"/>
      <c r="S31" s="4"/>
      <c r="T31" s="4"/>
      <c r="U31" s="4"/>
      <c r="V31" s="4"/>
      <c r="W31" s="4"/>
      <c r="X31" s="4"/>
      <c r="Y31" s="4"/>
      <c r="Z31" s="3"/>
      <c r="AA31" s="3"/>
      <c r="AB31" s="3"/>
    </row>
    <row r="32" spans="1:28" x14ac:dyDescent="0.25">
      <c r="A32" s="1"/>
      <c r="B32" s="3"/>
      <c r="C32" s="3"/>
      <c r="D32" s="3"/>
      <c r="E32" s="3"/>
      <c r="F32" s="3"/>
      <c r="G32" s="3"/>
      <c r="H32" s="3"/>
      <c r="I32" s="6"/>
      <c r="J32" s="6"/>
      <c r="K32" s="3"/>
      <c r="L32" s="3"/>
      <c r="M32" s="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3"/>
      <c r="AA32" s="3"/>
      <c r="AB32" s="3"/>
    </row>
    <row r="33" spans="1:28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5">
      <c r="A34" s="1"/>
      <c r="B34" s="3"/>
      <c r="C34" s="3"/>
      <c r="D34" s="3"/>
      <c r="E34" s="3"/>
      <c r="F34" s="3"/>
      <c r="G34" s="3"/>
      <c r="H34" s="3"/>
      <c r="I34" s="6"/>
      <c r="J34" s="6"/>
      <c r="K34" s="3"/>
      <c r="L34" s="3"/>
      <c r="M34" s="3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3"/>
      <c r="AA34" s="3"/>
      <c r="AB34" s="3"/>
    </row>
    <row r="35" spans="1:28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1"/>
      <c r="B36" s="3"/>
      <c r="C36" s="3"/>
      <c r="D36" s="3"/>
      <c r="E36" s="3"/>
      <c r="F36" s="3"/>
      <c r="G36" s="3"/>
      <c r="H36" s="3"/>
      <c r="I36" s="6"/>
      <c r="J36" s="6"/>
      <c r="K36" s="3"/>
      <c r="L36" s="3"/>
      <c r="M36" s="3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3"/>
      <c r="AA36" s="3"/>
      <c r="AB36" s="3"/>
    </row>
    <row r="37" spans="1:28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5">
      <c r="A38" s="1"/>
      <c r="B38" s="3"/>
      <c r="C38" s="3"/>
      <c r="D38" s="3"/>
      <c r="E38" s="3"/>
      <c r="F38" s="3"/>
      <c r="G38" s="3"/>
      <c r="H38" s="3"/>
      <c r="I38" s="6"/>
      <c r="J38" s="6"/>
      <c r="K38" s="3"/>
      <c r="L38" s="3"/>
      <c r="M38" s="3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3"/>
      <c r="AA38" s="3"/>
      <c r="AB38" s="3"/>
    </row>
    <row r="39" spans="1:28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5">
      <c r="Z51" s="3"/>
    </row>
    <row r="52" spans="1:28" x14ac:dyDescent="0.25">
      <c r="Z52" s="3"/>
    </row>
    <row r="53" spans="1:28" x14ac:dyDescent="0.25">
      <c r="Z53" s="3"/>
    </row>
    <row r="54" spans="1:28" x14ac:dyDescent="0.25">
      <c r="Z54" s="3"/>
    </row>
    <row r="55" spans="1:28" x14ac:dyDescent="0.25">
      <c r="Z55" s="3"/>
    </row>
    <row r="56" spans="1:28" x14ac:dyDescent="0.25">
      <c r="Z56" s="3"/>
    </row>
    <row r="57" spans="1:28" x14ac:dyDescent="0.25">
      <c r="Z57" s="3"/>
    </row>
    <row r="58" spans="1:28" x14ac:dyDescent="0.25">
      <c r="Z58" s="3"/>
    </row>
    <row r="59" spans="1:28" x14ac:dyDescent="0.25">
      <c r="Z59" s="3"/>
    </row>
    <row r="60" spans="1:28" x14ac:dyDescent="0.25">
      <c r="Z60" s="3"/>
    </row>
    <row r="61" spans="1:28" x14ac:dyDescent="0.25">
      <c r="Z61" s="3"/>
    </row>
    <row r="62" spans="1:28" x14ac:dyDescent="0.25">
      <c r="Z62" s="3"/>
    </row>
    <row r="63" spans="1:28" x14ac:dyDescent="0.25">
      <c r="Z63" s="3"/>
    </row>
    <row r="64" spans="1:28" x14ac:dyDescent="0.25">
      <c r="Z64" s="3"/>
    </row>
    <row r="65" spans="26:26" x14ac:dyDescent="0.25">
      <c r="Z65" s="3"/>
    </row>
    <row r="66" spans="26:26" x14ac:dyDescent="0.25">
      <c r="Z66" s="3"/>
    </row>
    <row r="67" spans="26:26" x14ac:dyDescent="0.25">
      <c r="Z67" s="3"/>
    </row>
    <row r="68" spans="26:26" x14ac:dyDescent="0.25">
      <c r="Z68" s="3"/>
    </row>
    <row r="69" spans="26:26" x14ac:dyDescent="0.25">
      <c r="Z69" s="3"/>
    </row>
    <row r="70" spans="26:26" x14ac:dyDescent="0.25">
      <c r="Z70" s="3"/>
    </row>
    <row r="71" spans="26:26" x14ac:dyDescent="0.25">
      <c r="Z71" s="3"/>
    </row>
    <row r="72" spans="26:26" x14ac:dyDescent="0.25">
      <c r="Z72" s="3"/>
    </row>
    <row r="73" spans="26:26" x14ac:dyDescent="0.25">
      <c r="Z73" s="3"/>
    </row>
    <row r="74" spans="26:26" x14ac:dyDescent="0.25">
      <c r="Z74" s="3"/>
    </row>
    <row r="75" spans="26:26" x14ac:dyDescent="0.25">
      <c r="Z75" s="3"/>
    </row>
    <row r="76" spans="26:26" x14ac:dyDescent="0.25">
      <c r="Z76" s="3"/>
    </row>
    <row r="77" spans="26:26" x14ac:dyDescent="0.25">
      <c r="Z77" s="3"/>
    </row>
    <row r="78" spans="26:26" x14ac:dyDescent="0.25">
      <c r="Z78" s="3"/>
    </row>
    <row r="79" spans="26:26" x14ac:dyDescent="0.25">
      <c r="Z79" s="3"/>
    </row>
    <row r="80" spans="26:26" x14ac:dyDescent="0.25">
      <c r="Z80" s="3"/>
    </row>
    <row r="81" spans="26:26" x14ac:dyDescent="0.25">
      <c r="Z81" s="3"/>
    </row>
    <row r="82" spans="26:26" x14ac:dyDescent="0.25">
      <c r="Z82" s="3"/>
    </row>
    <row r="83" spans="26:26" x14ac:dyDescent="0.25">
      <c r="Z83" s="3"/>
    </row>
    <row r="84" spans="26:26" x14ac:dyDescent="0.25">
      <c r="Z84" s="3"/>
    </row>
    <row r="85" spans="26:26" x14ac:dyDescent="0.25">
      <c r="Z85" s="3"/>
    </row>
    <row r="86" spans="26:26" x14ac:dyDescent="0.25">
      <c r="Z86" s="3"/>
    </row>
    <row r="87" spans="26:26" x14ac:dyDescent="0.25">
      <c r="Z87" s="3"/>
    </row>
    <row r="88" spans="26:26" x14ac:dyDescent="0.25">
      <c r="Z88" s="3"/>
    </row>
    <row r="89" spans="26:26" x14ac:dyDescent="0.25">
      <c r="Z89" s="3"/>
    </row>
    <row r="90" spans="26:26" x14ac:dyDescent="0.25">
      <c r="Z90" s="3"/>
    </row>
    <row r="91" spans="26:26" x14ac:dyDescent="0.25">
      <c r="Z91" s="3"/>
    </row>
    <row r="92" spans="26:26" x14ac:dyDescent="0.25">
      <c r="Z92" s="3"/>
    </row>
    <row r="93" spans="26:26" x14ac:dyDescent="0.25">
      <c r="Z93" s="3"/>
    </row>
    <row r="94" spans="26:26" x14ac:dyDescent="0.25">
      <c r="Z94" s="3"/>
    </row>
    <row r="95" spans="26:26" x14ac:dyDescent="0.25">
      <c r="Z95" s="3"/>
    </row>
    <row r="96" spans="26:26" x14ac:dyDescent="0.25">
      <c r="Z96" s="3"/>
    </row>
    <row r="97" spans="26:26" x14ac:dyDescent="0.25">
      <c r="Z97" s="3"/>
    </row>
    <row r="98" spans="26:26" x14ac:dyDescent="0.25">
      <c r="Z98" s="3"/>
    </row>
    <row r="99" spans="26:26" x14ac:dyDescent="0.25">
      <c r="Z99" s="3"/>
    </row>
    <row r="100" spans="26:26" x14ac:dyDescent="0.25">
      <c r="Z100" s="3"/>
    </row>
    <row r="101" spans="26:26" x14ac:dyDescent="0.25">
      <c r="Z101" s="3"/>
    </row>
    <row r="102" spans="26:26" x14ac:dyDescent="0.25">
      <c r="Z102" s="3"/>
    </row>
    <row r="103" spans="26:26" x14ac:dyDescent="0.25">
      <c r="Z103" s="3"/>
    </row>
    <row r="104" spans="26:26" x14ac:dyDescent="0.25">
      <c r="Z104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04"/>
  <sheetViews>
    <sheetView topLeftCell="F1" workbookViewId="0">
      <selection activeCell="G12" sqref="G12:H14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83.28515625" collapsed="true"/>
    <col min="3" max="4" bestFit="true" customWidth="true" width="98.0" collapsed="true"/>
    <col min="5" max="5" bestFit="true" customWidth="true" width="77.5703125" collapsed="true"/>
    <col min="6" max="6" bestFit="true" customWidth="true" width="76.85546875" collapsed="true"/>
    <col min="7" max="7" bestFit="true" customWidth="true" width="107.5703125" collapsed="true"/>
    <col min="8" max="8" bestFit="true" customWidth="true" width="31.0" collapsed="true"/>
    <col min="9" max="9" bestFit="true" customWidth="true" width="21.140625" collapsed="true"/>
    <col min="10" max="10" bestFit="true" customWidth="true" width="17.28515625" collapsed="true"/>
    <col min="11" max="11" bestFit="true" customWidth="true" width="20.85546875" collapsed="true"/>
    <col min="12" max="12" bestFit="true" customWidth="true" width="22.5703125" collapsed="true"/>
    <col min="13" max="13" bestFit="true" customWidth="true" width="21.85546875" collapsed="true"/>
    <col min="14" max="14" bestFit="true" customWidth="true" width="12.140625" collapsed="true"/>
    <col min="15" max="15" bestFit="true" customWidth="true" width="15.28515625" collapsed="true"/>
    <col min="16" max="16" bestFit="true" customWidth="true" width="13.42578125" collapsed="true"/>
    <col min="17" max="17" bestFit="true" customWidth="true" width="16.140625" collapsed="true"/>
    <col min="18" max="18" bestFit="true" customWidth="true" width="19.140625" collapsed="true"/>
    <col min="19" max="19" bestFit="true" customWidth="true" width="21.140625" collapsed="true"/>
    <col min="20" max="20" bestFit="true" customWidth="true" width="16.7109375" collapsed="true"/>
    <col min="21" max="21" bestFit="true" customWidth="true" width="12.85546875" collapsed="true"/>
    <col min="22" max="22" bestFit="true" customWidth="true" width="36.28515625" collapsed="true"/>
    <col min="23" max="23" bestFit="true" customWidth="true" width="58.0" collapsed="true"/>
    <col min="24" max="24" bestFit="true" customWidth="true" width="32.7109375" collapsed="true"/>
    <col min="25" max="25" bestFit="true" customWidth="true" width="57.140625" collapsed="true"/>
    <col min="26" max="26" bestFit="true" customWidth="true" width="39.28515625" collapsed="true"/>
    <col min="27" max="27" bestFit="true" customWidth="true" width="38.42578125" collapsed="true"/>
    <col min="28" max="28" bestFit="true" customWidth="true" width="71.7109375" collapsed="true"/>
  </cols>
  <sheetData>
    <row r="1" spans="1:28" x14ac:dyDescent="0.25">
      <c r="A1" s="1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12</v>
      </c>
      <c r="H1" s="13" t="s">
        <v>46</v>
      </c>
      <c r="I1" s="5"/>
      <c r="J1" s="5"/>
      <c r="K1" s="5"/>
      <c r="L1" s="5"/>
      <c r="M1" s="5"/>
      <c r="N1" s="1"/>
      <c r="O1" s="5"/>
      <c r="P1" s="1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1"/>
      <c r="B2" s="8" t="s">
        <v>87</v>
      </c>
      <c r="C2" s="8" t="s">
        <v>88</v>
      </c>
      <c r="D2" s="8" t="s">
        <v>89</v>
      </c>
      <c r="E2" s="8" t="s">
        <v>106</v>
      </c>
      <c r="F2" s="8" t="s">
        <v>95</v>
      </c>
      <c r="G2" s="8" t="s">
        <v>90</v>
      </c>
      <c r="H2" s="14" t="s">
        <v>47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1"/>
      <c r="B5" s="3" t="s">
        <v>100</v>
      </c>
      <c r="C5" s="3" t="s">
        <v>101</v>
      </c>
      <c r="D5" s="3" t="s">
        <v>42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"/>
      <c r="B6" s="3"/>
      <c r="C6" s="3"/>
      <c r="D6" s="3"/>
      <c r="E6" s="3"/>
      <c r="F6" s="3"/>
      <c r="G6" s="3"/>
      <c r="H6" s="3"/>
      <c r="I6" s="6"/>
      <c r="J6" s="6"/>
      <c r="K6" s="3"/>
      <c r="L6" s="3"/>
      <c r="M6" s="3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3"/>
      <c r="AA6" s="3"/>
      <c r="AB6" s="3"/>
    </row>
    <row r="7" spans="1:28" x14ac:dyDescent="0.25">
      <c r="A7" s="1"/>
      <c r="B7" s="3"/>
      <c r="C7" s="3"/>
      <c r="D7" s="3"/>
      <c r="E7" s="3" t="s">
        <v>100</v>
      </c>
      <c r="F7" s="3" t="s">
        <v>102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 s="1"/>
      <c r="B8" s="3"/>
      <c r="C8" s="3"/>
      <c r="D8" s="3"/>
      <c r="E8" s="3"/>
      <c r="F8" s="3"/>
      <c r="G8" s="3" t="s">
        <v>3</v>
      </c>
      <c r="H8" s="3"/>
      <c r="I8" s="6"/>
      <c r="J8" s="6"/>
      <c r="K8" s="3"/>
      <c r="L8" s="3"/>
      <c r="M8" s="3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3"/>
      <c r="AA8" s="3"/>
      <c r="AB8" s="3"/>
    </row>
    <row r="9" spans="1:28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 s="1"/>
      <c r="B10" s="3"/>
      <c r="C10" s="3"/>
      <c r="D10" s="3"/>
      <c r="E10" s="3"/>
      <c r="F10" s="3"/>
      <c r="G10" s="3"/>
      <c r="H10" s="3" t="s">
        <v>3</v>
      </c>
      <c r="I10" s="6"/>
      <c r="J10" s="6"/>
      <c r="K10" s="3"/>
      <c r="L10" s="3"/>
      <c r="M10" s="3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3"/>
      <c r="AA10" s="3"/>
      <c r="AB10" s="3"/>
    </row>
    <row r="11" spans="1:28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1"/>
      <c r="B12" s="3"/>
      <c r="C12" s="3"/>
      <c r="D12" s="3"/>
      <c r="E12" s="3"/>
      <c r="F12" s="3"/>
      <c r="G12" s="3"/>
      <c r="H12" s="3"/>
      <c r="I12" s="6"/>
      <c r="J12" s="6"/>
      <c r="K12" s="3"/>
      <c r="L12" s="3"/>
      <c r="M12" s="3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3"/>
      <c r="AA12" s="3"/>
      <c r="AB12" s="3"/>
    </row>
    <row r="13" spans="1:28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1"/>
      <c r="B14" s="3"/>
      <c r="C14" s="3"/>
      <c r="D14" s="3"/>
      <c r="E14" s="3"/>
      <c r="F14" s="3"/>
      <c r="G14" s="3"/>
      <c r="H14" s="3"/>
      <c r="I14" s="6"/>
      <c r="J14" s="6"/>
      <c r="K14" s="3"/>
      <c r="L14" s="3"/>
      <c r="M14" s="3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3"/>
      <c r="AA14" s="3"/>
      <c r="AB14" s="3"/>
    </row>
    <row r="15" spans="1:28" x14ac:dyDescent="0.25">
      <c r="A15" s="1"/>
      <c r="B15" s="3"/>
      <c r="C15" s="3"/>
      <c r="D15" s="3"/>
      <c r="E15" s="3"/>
      <c r="F15" s="3"/>
      <c r="G15" s="3"/>
      <c r="H15" s="3"/>
      <c r="I15" s="3"/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 s="1"/>
      <c r="B16" s="3"/>
      <c r="C16" s="3"/>
      <c r="D16" s="3"/>
      <c r="E16" s="3"/>
      <c r="F16" s="12"/>
      <c r="G16" s="3"/>
      <c r="H16" s="3"/>
      <c r="I16" s="6"/>
      <c r="J16" s="6"/>
      <c r="K16" s="3"/>
      <c r="L16" s="3"/>
      <c r="M16" s="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3"/>
      <c r="AA16" s="3"/>
      <c r="AB16" s="3"/>
    </row>
    <row r="17" spans="1:28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5">
      <c r="A18" s="1"/>
      <c r="B18" s="3"/>
      <c r="C18" s="3"/>
      <c r="D18" s="3"/>
      <c r="E18" s="3"/>
      <c r="F18" s="3"/>
      <c r="G18" s="3"/>
      <c r="H18" s="3"/>
      <c r="I18" s="6"/>
      <c r="J18" s="6"/>
      <c r="K18" s="3"/>
      <c r="L18" s="3"/>
      <c r="M18" s="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3"/>
      <c r="AA18" s="3"/>
      <c r="AB18" s="3"/>
    </row>
    <row r="19" spans="1:28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A20" s="1"/>
      <c r="B20" s="3"/>
      <c r="C20" s="3"/>
      <c r="D20" s="3"/>
      <c r="E20" s="3"/>
      <c r="F20" s="3"/>
      <c r="G20" s="3"/>
      <c r="H20" s="3"/>
      <c r="I20" s="6"/>
      <c r="J20" s="6"/>
      <c r="K20" s="3"/>
      <c r="L20" s="3"/>
      <c r="M20" s="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3"/>
      <c r="AA20" s="3"/>
      <c r="AB20" s="3"/>
    </row>
    <row r="21" spans="1:28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5">
      <c r="A22" s="1"/>
      <c r="B22" s="3"/>
      <c r="C22" s="3"/>
      <c r="D22" s="3"/>
      <c r="E22" s="3"/>
      <c r="F22" s="3"/>
      <c r="G22" s="3"/>
      <c r="H22" s="3"/>
      <c r="I22" s="6"/>
      <c r="J22" s="6"/>
      <c r="K22" s="3"/>
      <c r="L22" s="3"/>
      <c r="M22" s="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3"/>
      <c r="AA22" s="3"/>
      <c r="AB22" s="3"/>
    </row>
    <row r="23" spans="1:28" x14ac:dyDescent="0.25">
      <c r="A23" s="1"/>
      <c r="B23" s="3"/>
      <c r="C23" s="3"/>
      <c r="D23" s="3"/>
      <c r="E23" s="3"/>
      <c r="F23" s="3"/>
      <c r="G23" s="3"/>
      <c r="H23" s="3"/>
      <c r="I23" s="3"/>
      <c r="J23" s="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1"/>
      <c r="B24" s="3"/>
      <c r="C24" s="3"/>
      <c r="D24" s="3"/>
      <c r="E24" s="3"/>
      <c r="F24" s="3"/>
      <c r="G24" s="3"/>
      <c r="H24" s="3"/>
      <c r="I24" s="6"/>
      <c r="J24" s="6"/>
      <c r="K24" s="3"/>
      <c r="L24" s="3"/>
      <c r="M24" s="3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3"/>
      <c r="AA24" s="3"/>
      <c r="AB24" s="3"/>
    </row>
    <row r="25" spans="1:28" x14ac:dyDescent="0.25">
      <c r="A25" s="1"/>
      <c r="B25" s="3"/>
      <c r="C25" s="3"/>
      <c r="D25" s="3"/>
      <c r="E25" s="3"/>
      <c r="F25" s="3"/>
      <c r="G25" s="3"/>
      <c r="H25" s="3"/>
      <c r="I25" s="3"/>
      <c r="J25" s="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5">
      <c r="A26" s="1"/>
      <c r="B26" s="3"/>
      <c r="C26" s="3"/>
      <c r="D26" s="3"/>
      <c r="E26" s="3"/>
      <c r="F26" s="3"/>
      <c r="G26" s="3"/>
      <c r="H26" s="3"/>
      <c r="I26" s="6"/>
      <c r="J26" s="6"/>
      <c r="K26" s="3"/>
      <c r="L26" s="3"/>
      <c r="M26" s="3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3"/>
      <c r="AA26" s="3"/>
      <c r="AB26" s="3"/>
    </row>
    <row r="27" spans="1:2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5">
      <c r="A28" s="1"/>
      <c r="B28" s="3"/>
      <c r="C28" s="3"/>
      <c r="D28" s="3"/>
      <c r="E28" s="3"/>
      <c r="F28" s="3"/>
      <c r="G28" s="3"/>
      <c r="H28" s="3"/>
      <c r="I28" s="6"/>
      <c r="J28" s="6"/>
      <c r="K28" s="3"/>
      <c r="L28" s="3"/>
      <c r="M28" s="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3"/>
      <c r="AA28" s="3"/>
      <c r="AB28" s="3"/>
    </row>
    <row r="29" spans="1:28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5">
      <c r="A30" s="1"/>
      <c r="B30" s="3"/>
      <c r="C30" s="3"/>
      <c r="D30" s="3"/>
      <c r="E30" s="3"/>
      <c r="F30" s="3"/>
      <c r="G30" s="3"/>
      <c r="H30" s="3"/>
      <c r="I30" s="6"/>
      <c r="J30" s="6"/>
      <c r="K30" s="3"/>
      <c r="L30" s="3"/>
      <c r="M30" s="3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3"/>
      <c r="AA30" s="3"/>
      <c r="AB30" s="3"/>
    </row>
    <row r="31" spans="1:28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4"/>
      <c r="S31" s="4"/>
      <c r="T31" s="4"/>
      <c r="U31" s="4"/>
      <c r="V31" s="4"/>
      <c r="W31" s="4"/>
      <c r="X31" s="4"/>
      <c r="Y31" s="4"/>
      <c r="Z31" s="3"/>
      <c r="AA31" s="3"/>
      <c r="AB31" s="3"/>
    </row>
    <row r="32" spans="1:28" x14ac:dyDescent="0.25">
      <c r="A32" s="1"/>
      <c r="B32" s="3"/>
      <c r="C32" s="3"/>
      <c r="D32" s="3"/>
      <c r="E32" s="3"/>
      <c r="F32" s="3"/>
      <c r="G32" s="3"/>
      <c r="H32" s="3"/>
      <c r="I32" s="6"/>
      <c r="J32" s="6"/>
      <c r="K32" s="3"/>
      <c r="L32" s="3"/>
      <c r="M32" s="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3"/>
      <c r="AA32" s="3"/>
      <c r="AB32" s="3"/>
    </row>
    <row r="33" spans="1:28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5">
      <c r="A34" s="1"/>
      <c r="B34" s="3"/>
      <c r="C34" s="3"/>
      <c r="D34" s="3"/>
      <c r="E34" s="3"/>
      <c r="F34" s="3"/>
      <c r="G34" s="3"/>
      <c r="H34" s="3"/>
      <c r="I34" s="6"/>
      <c r="J34" s="6"/>
      <c r="K34" s="3"/>
      <c r="L34" s="3"/>
      <c r="M34" s="3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3"/>
      <c r="AA34" s="3"/>
      <c r="AB34" s="3"/>
    </row>
    <row r="35" spans="1:28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1"/>
      <c r="B36" s="3"/>
      <c r="C36" s="3"/>
      <c r="D36" s="3"/>
      <c r="E36" s="3"/>
      <c r="F36" s="3"/>
      <c r="G36" s="3"/>
      <c r="H36" s="3"/>
      <c r="I36" s="6"/>
      <c r="J36" s="6"/>
      <c r="K36" s="3"/>
      <c r="L36" s="3"/>
      <c r="M36" s="3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3"/>
      <c r="AA36" s="3"/>
      <c r="AB36" s="3"/>
    </row>
    <row r="37" spans="1:28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5">
      <c r="A38" s="1"/>
      <c r="B38" s="3"/>
      <c r="C38" s="3"/>
      <c r="D38" s="3"/>
      <c r="E38" s="3"/>
      <c r="F38" s="3"/>
      <c r="G38" s="3"/>
      <c r="H38" s="3"/>
      <c r="I38" s="6"/>
      <c r="J38" s="6"/>
      <c r="K38" s="3"/>
      <c r="L38" s="3"/>
      <c r="M38" s="3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3"/>
      <c r="AA38" s="3"/>
      <c r="AB38" s="3"/>
    </row>
    <row r="39" spans="1:28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5">
      <c r="Z51" s="3"/>
    </row>
    <row r="52" spans="1:28" x14ac:dyDescent="0.25">
      <c r="Z52" s="3"/>
    </row>
    <row r="53" spans="1:28" x14ac:dyDescent="0.25">
      <c r="Z53" s="3"/>
    </row>
    <row r="54" spans="1:28" x14ac:dyDescent="0.25">
      <c r="Z54" s="3"/>
    </row>
    <row r="55" spans="1:28" x14ac:dyDescent="0.25">
      <c r="Z55" s="3"/>
    </row>
    <row r="56" spans="1:28" x14ac:dyDescent="0.25">
      <c r="Z56" s="3"/>
    </row>
    <row r="57" spans="1:28" x14ac:dyDescent="0.25">
      <c r="Z57" s="3"/>
    </row>
    <row r="58" spans="1:28" x14ac:dyDescent="0.25">
      <c r="Z58" s="3"/>
    </row>
    <row r="59" spans="1:28" x14ac:dyDescent="0.25">
      <c r="Z59" s="3"/>
    </row>
    <row r="60" spans="1:28" x14ac:dyDescent="0.25">
      <c r="Z60" s="3"/>
    </row>
    <row r="61" spans="1:28" x14ac:dyDescent="0.25">
      <c r="Z61" s="3"/>
    </row>
    <row r="62" spans="1:28" x14ac:dyDescent="0.25">
      <c r="Z62" s="3"/>
    </row>
    <row r="63" spans="1:28" x14ac:dyDescent="0.25">
      <c r="Z63" s="3"/>
    </row>
    <row r="64" spans="1:28" x14ac:dyDescent="0.25">
      <c r="Z64" s="3"/>
    </row>
    <row r="65" spans="26:26" x14ac:dyDescent="0.25">
      <c r="Z65" s="3"/>
    </row>
    <row r="66" spans="26:26" x14ac:dyDescent="0.25">
      <c r="Z66" s="3"/>
    </row>
    <row r="67" spans="26:26" x14ac:dyDescent="0.25">
      <c r="Z67" s="3"/>
    </row>
    <row r="68" spans="26:26" x14ac:dyDescent="0.25">
      <c r="Z68" s="3"/>
    </row>
    <row r="69" spans="26:26" x14ac:dyDescent="0.25">
      <c r="Z69" s="3"/>
    </row>
    <row r="70" spans="26:26" x14ac:dyDescent="0.25">
      <c r="Z70" s="3"/>
    </row>
    <row r="71" spans="26:26" x14ac:dyDescent="0.25">
      <c r="Z71" s="3"/>
    </row>
    <row r="72" spans="26:26" x14ac:dyDescent="0.25">
      <c r="Z72" s="3"/>
    </row>
    <row r="73" spans="26:26" x14ac:dyDescent="0.25">
      <c r="Z73" s="3"/>
    </row>
    <row r="74" spans="26:26" x14ac:dyDescent="0.25">
      <c r="Z74" s="3"/>
    </row>
    <row r="75" spans="26:26" x14ac:dyDescent="0.25">
      <c r="Z75" s="3"/>
    </row>
    <row r="76" spans="26:26" x14ac:dyDescent="0.25">
      <c r="Z76" s="3"/>
    </row>
    <row r="77" spans="26:26" x14ac:dyDescent="0.25">
      <c r="Z77" s="3"/>
    </row>
    <row r="78" spans="26:26" x14ac:dyDescent="0.25">
      <c r="Z78" s="3"/>
    </row>
    <row r="79" spans="26:26" x14ac:dyDescent="0.25">
      <c r="Z79" s="3"/>
    </row>
    <row r="80" spans="26:26" x14ac:dyDescent="0.25">
      <c r="Z80" s="3"/>
    </row>
    <row r="81" spans="26:26" x14ac:dyDescent="0.25">
      <c r="Z81" s="3"/>
    </row>
    <row r="82" spans="26:26" x14ac:dyDescent="0.25">
      <c r="Z82" s="3"/>
    </row>
    <row r="83" spans="26:26" x14ac:dyDescent="0.25">
      <c r="Z83" s="3"/>
    </row>
    <row r="84" spans="26:26" x14ac:dyDescent="0.25">
      <c r="Z84" s="3"/>
    </row>
    <row r="85" spans="26:26" x14ac:dyDescent="0.25">
      <c r="Z85" s="3"/>
    </row>
    <row r="86" spans="26:26" x14ac:dyDescent="0.25">
      <c r="Z86" s="3"/>
    </row>
    <row r="87" spans="26:26" x14ac:dyDescent="0.25">
      <c r="Z87" s="3"/>
    </row>
    <row r="88" spans="26:26" x14ac:dyDescent="0.25">
      <c r="Z88" s="3"/>
    </row>
    <row r="89" spans="26:26" x14ac:dyDescent="0.25">
      <c r="Z89" s="3"/>
    </row>
    <row r="90" spans="26:26" x14ac:dyDescent="0.25">
      <c r="Z90" s="3"/>
    </row>
    <row r="91" spans="26:26" x14ac:dyDescent="0.25">
      <c r="Z91" s="3"/>
    </row>
    <row r="92" spans="26:26" x14ac:dyDescent="0.25">
      <c r="Z92" s="3"/>
    </row>
    <row r="93" spans="26:26" x14ac:dyDescent="0.25">
      <c r="Z93" s="3"/>
    </row>
    <row r="94" spans="26:26" x14ac:dyDescent="0.25">
      <c r="Z94" s="3"/>
    </row>
    <row r="95" spans="26:26" x14ac:dyDescent="0.25">
      <c r="Z95" s="3"/>
    </row>
    <row r="96" spans="26:26" x14ac:dyDescent="0.25">
      <c r="Z96" s="3"/>
    </row>
    <row r="97" spans="26:26" x14ac:dyDescent="0.25">
      <c r="Z97" s="3"/>
    </row>
    <row r="98" spans="26:26" x14ac:dyDescent="0.25">
      <c r="Z98" s="3"/>
    </row>
    <row r="99" spans="26:26" x14ac:dyDescent="0.25">
      <c r="Z99" s="3"/>
    </row>
    <row r="100" spans="26:26" x14ac:dyDescent="0.25">
      <c r="Z100" s="3"/>
    </row>
    <row r="101" spans="26:26" x14ac:dyDescent="0.25">
      <c r="Z101" s="3"/>
    </row>
    <row r="102" spans="26:26" x14ac:dyDescent="0.25">
      <c r="Z102" s="3"/>
    </row>
    <row r="103" spans="26:26" x14ac:dyDescent="0.25">
      <c r="Z103" s="3"/>
    </row>
    <row r="104" spans="26:26" x14ac:dyDescent="0.25">
      <c r="Z104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04"/>
  <sheetViews>
    <sheetView workbookViewId="0">
      <selection activeCell="C5" sqref="C5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83.28515625" collapsed="true"/>
    <col min="3" max="4" bestFit="true" customWidth="true" width="98.0" collapsed="true"/>
    <col min="5" max="5" bestFit="true" customWidth="true" width="77.5703125" collapsed="true"/>
    <col min="6" max="6" bestFit="true" customWidth="true" width="76.85546875" collapsed="true"/>
    <col min="7" max="7" bestFit="true" customWidth="true" width="107.5703125" collapsed="true"/>
    <col min="8" max="8" bestFit="true" customWidth="true" width="31.0" collapsed="true"/>
    <col min="9" max="9" bestFit="true" customWidth="true" width="21.140625" collapsed="true"/>
    <col min="10" max="10" bestFit="true" customWidth="true" width="17.28515625" collapsed="true"/>
    <col min="11" max="11" bestFit="true" customWidth="true" width="20.85546875" collapsed="true"/>
    <col min="12" max="12" bestFit="true" customWidth="true" width="22.5703125" collapsed="true"/>
    <col min="13" max="13" bestFit="true" customWidth="true" width="21.85546875" collapsed="true"/>
    <col min="14" max="14" bestFit="true" customWidth="true" width="12.140625" collapsed="true"/>
    <col min="15" max="15" bestFit="true" customWidth="true" width="15.28515625" collapsed="true"/>
    <col min="16" max="16" bestFit="true" customWidth="true" width="13.42578125" collapsed="true"/>
    <col min="17" max="17" bestFit="true" customWidth="true" width="16.140625" collapsed="true"/>
    <col min="18" max="18" bestFit="true" customWidth="true" width="19.140625" collapsed="true"/>
    <col min="19" max="19" bestFit="true" customWidth="true" width="21.140625" collapsed="true"/>
    <col min="20" max="20" bestFit="true" customWidth="true" width="16.7109375" collapsed="true"/>
    <col min="21" max="21" bestFit="true" customWidth="true" width="12.85546875" collapsed="true"/>
    <col min="22" max="22" bestFit="true" customWidth="true" width="36.28515625" collapsed="true"/>
    <col min="23" max="23" bestFit="true" customWidth="true" width="58.0" collapsed="true"/>
    <col min="24" max="24" bestFit="true" customWidth="true" width="32.7109375" collapsed="true"/>
    <col min="25" max="25" bestFit="true" customWidth="true" width="57.140625" collapsed="true"/>
    <col min="26" max="26" bestFit="true" customWidth="true" width="39.28515625" collapsed="true"/>
    <col min="27" max="27" bestFit="true" customWidth="true" width="38.42578125" collapsed="true"/>
    <col min="28" max="28" bestFit="true" customWidth="true" width="71.7109375" collapsed="true"/>
  </cols>
  <sheetData>
    <row r="1" spans="1:28" x14ac:dyDescent="0.25">
      <c r="A1" s="1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12</v>
      </c>
      <c r="H1" s="13" t="s">
        <v>46</v>
      </c>
      <c r="I1" s="5"/>
      <c r="J1" s="5"/>
      <c r="K1" s="5"/>
      <c r="L1" s="5"/>
      <c r="M1" s="5"/>
      <c r="N1" s="1"/>
      <c r="O1" s="5"/>
      <c r="P1" s="1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1"/>
      <c r="B2" s="8" t="s">
        <v>91</v>
      </c>
      <c r="C2" s="8" t="s">
        <v>92</v>
      </c>
      <c r="D2" s="8" t="s">
        <v>93</v>
      </c>
      <c r="E2" s="8" t="s">
        <v>107</v>
      </c>
      <c r="F2" s="8" t="s">
        <v>96</v>
      </c>
      <c r="G2" s="8" t="s">
        <v>94</v>
      </c>
      <c r="H2" s="14" t="s">
        <v>47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1"/>
      <c r="B5" s="3" t="s">
        <v>103</v>
      </c>
      <c r="C5" s="3" t="s">
        <v>66</v>
      </c>
      <c r="D5" s="3" t="s">
        <v>42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"/>
      <c r="B6" s="3"/>
      <c r="C6" s="3"/>
      <c r="D6" s="3"/>
      <c r="E6" s="3"/>
      <c r="F6" s="3"/>
      <c r="G6" s="3"/>
      <c r="H6" s="3"/>
      <c r="I6" s="6"/>
      <c r="J6" s="6"/>
      <c r="K6" s="3"/>
      <c r="L6" s="3"/>
      <c r="M6" s="3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3"/>
      <c r="AA6" s="3"/>
      <c r="AB6" s="3"/>
    </row>
    <row r="7" spans="1:28" x14ac:dyDescent="0.25">
      <c r="A7" s="1"/>
      <c r="B7" s="3"/>
      <c r="C7" s="3"/>
      <c r="D7" s="3"/>
      <c r="E7" s="3" t="s">
        <v>103</v>
      </c>
      <c r="F7" s="3" t="s">
        <v>104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 s="1"/>
      <c r="B8" s="3"/>
      <c r="C8" s="3"/>
      <c r="D8" s="3"/>
      <c r="E8" s="3"/>
      <c r="F8" s="3"/>
      <c r="G8" s="3" t="s">
        <v>3</v>
      </c>
      <c r="H8" s="3"/>
      <c r="I8" s="6"/>
      <c r="J8" s="6"/>
      <c r="K8" s="3"/>
      <c r="L8" s="3"/>
      <c r="M8" s="3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3"/>
      <c r="AA8" s="3"/>
      <c r="AB8" s="3"/>
    </row>
    <row r="9" spans="1:28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 s="1"/>
      <c r="B10" s="3"/>
      <c r="C10" s="3"/>
      <c r="D10" s="3"/>
      <c r="E10" s="3"/>
      <c r="F10" s="3"/>
      <c r="G10" s="3"/>
      <c r="H10" s="3" t="s">
        <v>3</v>
      </c>
      <c r="I10" s="6"/>
      <c r="J10" s="6"/>
      <c r="K10" s="3"/>
      <c r="L10" s="3"/>
      <c r="M10" s="3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3"/>
      <c r="AA10" s="3"/>
      <c r="AB10" s="3"/>
    </row>
    <row r="11" spans="1:28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1"/>
      <c r="B12" s="3"/>
      <c r="C12" s="3"/>
      <c r="D12" s="3"/>
      <c r="E12" s="3"/>
      <c r="F12" s="3"/>
      <c r="G12" s="3"/>
      <c r="H12" s="3"/>
      <c r="I12" s="6"/>
      <c r="J12" s="6"/>
      <c r="K12" s="3"/>
      <c r="L12" s="3"/>
      <c r="M12" s="3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3"/>
      <c r="AA12" s="3"/>
      <c r="AB12" s="3"/>
    </row>
    <row r="13" spans="1:28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1"/>
      <c r="B14" s="3"/>
      <c r="C14" s="3"/>
      <c r="D14" s="3"/>
      <c r="E14" s="3"/>
      <c r="F14" s="3"/>
      <c r="G14" s="3"/>
      <c r="H14" s="3"/>
      <c r="I14" s="6"/>
      <c r="J14" s="6"/>
      <c r="K14" s="3"/>
      <c r="L14" s="3"/>
      <c r="M14" s="3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3"/>
      <c r="AA14" s="3"/>
      <c r="AB14" s="3"/>
    </row>
    <row r="15" spans="1:28" x14ac:dyDescent="0.25">
      <c r="A15" s="1"/>
      <c r="B15" s="3"/>
      <c r="C15" s="3"/>
      <c r="D15" s="3"/>
      <c r="E15" s="3"/>
      <c r="F15" s="3"/>
      <c r="G15" s="3"/>
      <c r="H15" s="3"/>
      <c r="I15" s="3"/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 s="1"/>
      <c r="B16" s="3"/>
      <c r="C16" s="3"/>
      <c r="D16" s="3"/>
      <c r="E16" s="3"/>
      <c r="F16" s="12"/>
      <c r="G16" s="3"/>
      <c r="H16" s="3"/>
      <c r="I16" s="6"/>
      <c r="J16" s="6"/>
      <c r="K16" s="3"/>
      <c r="L16" s="3"/>
      <c r="M16" s="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3"/>
      <c r="AA16" s="3"/>
      <c r="AB16" s="3"/>
    </row>
    <row r="17" spans="1:28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5">
      <c r="A18" s="1"/>
      <c r="B18" s="3"/>
      <c r="C18" s="3"/>
      <c r="D18" s="3"/>
      <c r="E18" s="3"/>
      <c r="F18" s="3"/>
      <c r="G18" s="3"/>
      <c r="H18" s="3"/>
      <c r="I18" s="6"/>
      <c r="J18" s="6"/>
      <c r="K18" s="3"/>
      <c r="L18" s="3"/>
      <c r="M18" s="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3"/>
      <c r="AA18" s="3"/>
      <c r="AB18" s="3"/>
    </row>
    <row r="19" spans="1:28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A20" s="1"/>
      <c r="B20" s="3"/>
      <c r="C20" s="3"/>
      <c r="D20" s="3"/>
      <c r="E20" s="3"/>
      <c r="F20" s="3"/>
      <c r="G20" s="3"/>
      <c r="H20" s="3"/>
      <c r="I20" s="6"/>
      <c r="J20" s="6"/>
      <c r="K20" s="3"/>
      <c r="L20" s="3"/>
      <c r="M20" s="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3"/>
      <c r="AA20" s="3"/>
      <c r="AB20" s="3"/>
    </row>
    <row r="21" spans="1:28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5">
      <c r="A22" s="1"/>
      <c r="B22" s="3"/>
      <c r="C22" s="3"/>
      <c r="D22" s="3"/>
      <c r="E22" s="3"/>
      <c r="F22" s="3"/>
      <c r="G22" s="3"/>
      <c r="H22" s="3"/>
      <c r="I22" s="6"/>
      <c r="J22" s="6"/>
      <c r="K22" s="3"/>
      <c r="L22" s="3"/>
      <c r="M22" s="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3"/>
      <c r="AA22" s="3"/>
      <c r="AB22" s="3"/>
    </row>
    <row r="23" spans="1:28" x14ac:dyDescent="0.25">
      <c r="A23" s="1"/>
      <c r="B23" s="3"/>
      <c r="C23" s="3"/>
      <c r="D23" s="3"/>
      <c r="E23" s="3"/>
      <c r="F23" s="3"/>
      <c r="G23" s="3"/>
      <c r="H23" s="3"/>
      <c r="I23" s="3"/>
      <c r="J23" s="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1"/>
      <c r="B24" s="3"/>
      <c r="C24" s="3"/>
      <c r="D24" s="3"/>
      <c r="E24" s="3"/>
      <c r="F24" s="3"/>
      <c r="G24" s="3"/>
      <c r="H24" s="3"/>
      <c r="I24" s="6"/>
      <c r="J24" s="6"/>
      <c r="K24" s="3"/>
      <c r="L24" s="3"/>
      <c r="M24" s="3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3"/>
      <c r="AA24" s="3"/>
      <c r="AB24" s="3"/>
    </row>
    <row r="25" spans="1:28" x14ac:dyDescent="0.25">
      <c r="A25" s="1"/>
      <c r="B25" s="3"/>
      <c r="C25" s="3"/>
      <c r="D25" s="3"/>
      <c r="E25" s="3"/>
      <c r="F25" s="3"/>
      <c r="G25" s="3"/>
      <c r="H25" s="3"/>
      <c r="I25" s="3"/>
      <c r="J25" s="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5">
      <c r="A26" s="1"/>
      <c r="B26" s="3"/>
      <c r="C26" s="3"/>
      <c r="D26" s="3"/>
      <c r="E26" s="3"/>
      <c r="F26" s="3"/>
      <c r="G26" s="3"/>
      <c r="H26" s="3"/>
      <c r="I26" s="6"/>
      <c r="J26" s="6"/>
      <c r="K26" s="3"/>
      <c r="L26" s="3"/>
      <c r="M26" s="3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3"/>
      <c r="AA26" s="3"/>
      <c r="AB26" s="3"/>
    </row>
    <row r="27" spans="1:2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5">
      <c r="A28" s="1"/>
      <c r="B28" s="3"/>
      <c r="C28" s="3"/>
      <c r="D28" s="3"/>
      <c r="E28" s="3"/>
      <c r="F28" s="3"/>
      <c r="G28" s="3"/>
      <c r="H28" s="3"/>
      <c r="I28" s="6"/>
      <c r="J28" s="6"/>
      <c r="K28" s="3"/>
      <c r="L28" s="3"/>
      <c r="M28" s="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3"/>
      <c r="AA28" s="3"/>
      <c r="AB28" s="3"/>
    </row>
    <row r="29" spans="1:28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5">
      <c r="A30" s="1"/>
      <c r="B30" s="3"/>
      <c r="C30" s="3"/>
      <c r="D30" s="3"/>
      <c r="E30" s="3"/>
      <c r="F30" s="3"/>
      <c r="G30" s="3"/>
      <c r="H30" s="3"/>
      <c r="I30" s="6"/>
      <c r="J30" s="6"/>
      <c r="K30" s="3"/>
      <c r="L30" s="3"/>
      <c r="M30" s="3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3"/>
      <c r="AA30" s="3"/>
      <c r="AB30" s="3"/>
    </row>
    <row r="31" spans="1:28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4"/>
      <c r="S31" s="4"/>
      <c r="T31" s="4"/>
      <c r="U31" s="4"/>
      <c r="V31" s="4"/>
      <c r="W31" s="4"/>
      <c r="X31" s="4"/>
      <c r="Y31" s="4"/>
      <c r="Z31" s="3"/>
      <c r="AA31" s="3"/>
      <c r="AB31" s="3"/>
    </row>
    <row r="32" spans="1:28" x14ac:dyDescent="0.25">
      <c r="A32" s="1"/>
      <c r="B32" s="3"/>
      <c r="C32" s="3"/>
      <c r="D32" s="3"/>
      <c r="E32" s="3"/>
      <c r="F32" s="3"/>
      <c r="G32" s="3"/>
      <c r="H32" s="3"/>
      <c r="I32" s="6"/>
      <c r="J32" s="6"/>
      <c r="K32" s="3"/>
      <c r="L32" s="3"/>
      <c r="M32" s="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3"/>
      <c r="AA32" s="3"/>
      <c r="AB32" s="3"/>
    </row>
    <row r="33" spans="1:28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5">
      <c r="A34" s="1"/>
      <c r="B34" s="3"/>
      <c r="C34" s="3"/>
      <c r="D34" s="3"/>
      <c r="E34" s="3"/>
      <c r="F34" s="3"/>
      <c r="G34" s="3"/>
      <c r="H34" s="3"/>
      <c r="I34" s="6"/>
      <c r="J34" s="6"/>
      <c r="K34" s="3"/>
      <c r="L34" s="3"/>
      <c r="M34" s="3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3"/>
      <c r="AA34" s="3"/>
      <c r="AB34" s="3"/>
    </row>
    <row r="35" spans="1:28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1"/>
      <c r="B36" s="3"/>
      <c r="C36" s="3"/>
      <c r="D36" s="3"/>
      <c r="E36" s="3"/>
      <c r="F36" s="3"/>
      <c r="G36" s="3"/>
      <c r="H36" s="3"/>
      <c r="I36" s="6"/>
      <c r="J36" s="6"/>
      <c r="K36" s="3"/>
      <c r="L36" s="3"/>
      <c r="M36" s="3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3"/>
      <c r="AA36" s="3"/>
      <c r="AB36" s="3"/>
    </row>
    <row r="37" spans="1:28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5">
      <c r="A38" s="1"/>
      <c r="B38" s="3"/>
      <c r="C38" s="3"/>
      <c r="D38" s="3"/>
      <c r="E38" s="3"/>
      <c r="F38" s="3"/>
      <c r="G38" s="3"/>
      <c r="H38" s="3"/>
      <c r="I38" s="6"/>
      <c r="J38" s="6"/>
      <c r="K38" s="3"/>
      <c r="L38" s="3"/>
      <c r="M38" s="3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3"/>
      <c r="AA38" s="3"/>
      <c r="AB38" s="3"/>
    </row>
    <row r="39" spans="1:28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5">
      <c r="Z51" s="3"/>
    </row>
    <row r="52" spans="1:28" x14ac:dyDescent="0.25">
      <c r="Z52" s="3"/>
    </row>
    <row r="53" spans="1:28" x14ac:dyDescent="0.25">
      <c r="Z53" s="3"/>
    </row>
    <row r="54" spans="1:28" x14ac:dyDescent="0.25">
      <c r="Z54" s="3"/>
    </row>
    <row r="55" spans="1:28" x14ac:dyDescent="0.25">
      <c r="Z55" s="3"/>
    </row>
    <row r="56" spans="1:28" x14ac:dyDescent="0.25">
      <c r="Z56" s="3"/>
    </row>
    <row r="57" spans="1:28" x14ac:dyDescent="0.25">
      <c r="Z57" s="3"/>
    </row>
    <row r="58" spans="1:28" x14ac:dyDescent="0.25">
      <c r="Z58" s="3"/>
    </row>
    <row r="59" spans="1:28" x14ac:dyDescent="0.25">
      <c r="Z59" s="3"/>
    </row>
    <row r="60" spans="1:28" x14ac:dyDescent="0.25">
      <c r="Z60" s="3"/>
    </row>
    <row r="61" spans="1:28" x14ac:dyDescent="0.25">
      <c r="Z61" s="3"/>
    </row>
    <row r="62" spans="1:28" x14ac:dyDescent="0.25">
      <c r="Z62" s="3"/>
    </row>
    <row r="63" spans="1:28" x14ac:dyDescent="0.25">
      <c r="Z63" s="3"/>
    </row>
    <row r="64" spans="1:28" x14ac:dyDescent="0.25">
      <c r="Z64" s="3"/>
    </row>
    <row r="65" spans="26:26" x14ac:dyDescent="0.25">
      <c r="Z65" s="3"/>
    </row>
    <row r="66" spans="26:26" x14ac:dyDescent="0.25">
      <c r="Z66" s="3"/>
    </row>
    <row r="67" spans="26:26" x14ac:dyDescent="0.25">
      <c r="Z67" s="3"/>
    </row>
    <row r="68" spans="26:26" x14ac:dyDescent="0.25">
      <c r="Z68" s="3"/>
    </row>
    <row r="69" spans="26:26" x14ac:dyDescent="0.25">
      <c r="Z69" s="3"/>
    </row>
    <row r="70" spans="26:26" x14ac:dyDescent="0.25">
      <c r="Z70" s="3"/>
    </row>
    <row r="71" spans="26:26" x14ac:dyDescent="0.25">
      <c r="Z71" s="3"/>
    </row>
    <row r="72" spans="26:26" x14ac:dyDescent="0.25">
      <c r="Z72" s="3"/>
    </row>
    <row r="73" spans="26:26" x14ac:dyDescent="0.25">
      <c r="Z73" s="3"/>
    </row>
    <row r="74" spans="26:26" x14ac:dyDescent="0.25">
      <c r="Z74" s="3"/>
    </row>
    <row r="75" spans="26:26" x14ac:dyDescent="0.25">
      <c r="Z75" s="3"/>
    </row>
    <row r="76" spans="26:26" x14ac:dyDescent="0.25">
      <c r="Z76" s="3"/>
    </row>
    <row r="77" spans="26:26" x14ac:dyDescent="0.25">
      <c r="Z77" s="3"/>
    </row>
    <row r="78" spans="26:26" x14ac:dyDescent="0.25">
      <c r="Z78" s="3"/>
    </row>
    <row r="79" spans="26:26" x14ac:dyDescent="0.25">
      <c r="Z79" s="3"/>
    </row>
    <row r="80" spans="26:26" x14ac:dyDescent="0.25">
      <c r="Z80" s="3"/>
    </row>
    <row r="81" spans="26:26" x14ac:dyDescent="0.25">
      <c r="Z81" s="3"/>
    </row>
    <row r="82" spans="26:26" x14ac:dyDescent="0.25">
      <c r="Z82" s="3"/>
    </row>
    <row r="83" spans="26:26" x14ac:dyDescent="0.25">
      <c r="Z83" s="3"/>
    </row>
    <row r="84" spans="26:26" x14ac:dyDescent="0.25">
      <c r="Z84" s="3"/>
    </row>
    <row r="85" spans="26:26" x14ac:dyDescent="0.25">
      <c r="Z85" s="3"/>
    </row>
    <row r="86" spans="26:26" x14ac:dyDescent="0.25">
      <c r="Z86" s="3"/>
    </row>
    <row r="87" spans="26:26" x14ac:dyDescent="0.25">
      <c r="Z87" s="3"/>
    </row>
    <row r="88" spans="26:26" x14ac:dyDescent="0.25">
      <c r="Z88" s="3"/>
    </row>
    <row r="89" spans="26:26" x14ac:dyDescent="0.25">
      <c r="Z89" s="3"/>
    </row>
    <row r="90" spans="26:26" x14ac:dyDescent="0.25">
      <c r="Z90" s="3"/>
    </row>
    <row r="91" spans="26:26" x14ac:dyDescent="0.25">
      <c r="Z91" s="3"/>
    </row>
    <row r="92" spans="26:26" x14ac:dyDescent="0.25">
      <c r="Z92" s="3"/>
    </row>
    <row r="93" spans="26:26" x14ac:dyDescent="0.25">
      <c r="Z93" s="3"/>
    </row>
    <row r="94" spans="26:26" x14ac:dyDescent="0.25">
      <c r="Z94" s="3"/>
    </row>
    <row r="95" spans="26:26" x14ac:dyDescent="0.25">
      <c r="Z95" s="3"/>
    </row>
    <row r="96" spans="26:26" x14ac:dyDescent="0.25">
      <c r="Z96" s="3"/>
    </row>
    <row r="97" spans="26:26" x14ac:dyDescent="0.25">
      <c r="Z97" s="3"/>
    </row>
    <row r="98" spans="26:26" x14ac:dyDescent="0.25">
      <c r="Z98" s="3"/>
    </row>
    <row r="99" spans="26:26" x14ac:dyDescent="0.25">
      <c r="Z99" s="3"/>
    </row>
    <row r="100" spans="26:26" x14ac:dyDescent="0.25">
      <c r="Z100" s="3"/>
    </row>
    <row r="101" spans="26:26" x14ac:dyDescent="0.25">
      <c r="Z101" s="3"/>
    </row>
    <row r="102" spans="26:26" x14ac:dyDescent="0.25">
      <c r="Z102" s="3"/>
    </row>
    <row r="103" spans="26:26" x14ac:dyDescent="0.25">
      <c r="Z103" s="3"/>
    </row>
    <row r="104" spans="26:26" x14ac:dyDescent="0.25">
      <c r="Z104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TestData</vt:lpstr>
      <vt:lpstr>Message_Add</vt:lpstr>
      <vt:lpstr>Message_Update</vt:lpstr>
      <vt:lpstr>Message_Verify</vt:lpstr>
      <vt:lpstr>Message_Dashboard</vt:lpstr>
      <vt:lpstr>Message_Information</vt:lpstr>
      <vt:lpstr>Message_Warning</vt:lpstr>
      <vt:lpstr>Message_Reminder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2015-12-02T09:02:58Z</dcterms:created>
  <dc:creator>Shyamal Kumar Surai</dc:creator>
  <cp:lastModifiedBy>Suman Bhattacharjee</cp:lastModifiedBy>
  <dcterms:modified xsi:type="dcterms:W3CDTF">2019-05-02T14:04:19Z</dcterms:modified>
</cp:coreProperties>
</file>