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file_name</t>
        </is>
      </c>
      <c r="C1" t="inlineStr">
        <is>
          <t>라벨(TXT) 파일명</t>
        </is>
      </c>
      <c r="D1" t="inlineStr">
        <is>
          <t>scene_type</t>
        </is>
      </c>
      <c r="E1" t="inlineStr">
        <is>
          <t>원본 BBox 수</t>
        </is>
      </c>
      <c r="F1" t="inlineStr">
        <is>
          <t>최종 BBox 수</t>
        </is>
      </c>
      <c r="G1" t="inlineStr">
        <is>
          <t>Class</t>
        </is>
      </c>
      <c r="H1" t="inlineStr">
        <is>
          <t>TXT 줄 수 = 화면 BBox 수</t>
        </is>
      </c>
      <c r="I1" t="inlineStr">
        <is>
          <t>위치 맞음</t>
        </is>
      </c>
      <c r="J1" t="inlineStr">
        <is>
          <t>Class 맞음</t>
        </is>
      </c>
      <c r="K1" t="inlineStr">
        <is>
          <t>누락 객체 여부</t>
        </is>
      </c>
      <c r="L1" t="inlineStr">
        <is>
          <t>상태</t>
        </is>
      </c>
      <c r="M1" t="inlineStr">
        <is>
          <t>review_reason</t>
        </is>
      </c>
      <c r="N1" t="inlineStr">
        <is>
          <t>worker</t>
        </is>
      </c>
      <c r="O1" t="inlineStr">
        <is>
          <t>검수자</t>
        </is>
      </c>
      <c r="P1" t="inlineStr">
        <is>
          <t>검수일</t>
        </is>
      </c>
      <c r="Q1" t="inlineStr">
        <is>
          <t>비고(수정 내용)</t>
        </is>
      </c>
      <c r="R1" t="inlineStr">
        <is>
          <t>source_dataset</t>
        </is>
      </c>
      <c r="S1" t="inlineStr">
        <is>
          <t>original_split</t>
        </is>
      </c>
      <c r="T1" t="inlineStr">
        <is>
          <t>status</t>
        </is>
      </c>
      <c r="U1" t="inlineStr">
        <is>
          <t>qa_status</t>
        </is>
      </c>
    </row>
    <row r="2">
      <c r="A2" t="inlineStr">
        <is>
          <t>1</t>
        </is>
      </c>
      <c r="B2" t="inlineStr">
        <is>
          <t>250410_144403911987.jpg</t>
        </is>
      </c>
      <c r="C2" t="inlineStr">
        <is>
          <t>250410_144403911987.txt</t>
        </is>
      </c>
      <c r="D2" t="inlineStr">
        <is>
          <t>김치+대상 객체</t>
        </is>
      </c>
      <c r="E2" t="inlineStr">
        <is>
          <t>5</t>
        </is>
      </c>
      <c r="F2" t="inlineStr">
        <is>
          <t>5</t>
        </is>
      </c>
      <c r="G2" t="inlineStr">
        <is>
          <t>6</t>
        </is>
      </c>
      <c r="H2" t="inlineStr">
        <is>
          <t>O</t>
        </is>
      </c>
      <c r="I2" t="inlineStr"/>
      <c r="J2" t="inlineStr"/>
      <c r="K2" t="inlineStr"/>
      <c r="L2" t="inlineStr">
        <is>
          <t>수정 완료</t>
        </is>
      </c>
      <c r="M2" t="inlineStr">
        <is>
          <t>3번 바운딩박스 수정</t>
        </is>
      </c>
      <c r="N2" t="inlineStr">
        <is>
          <t>이후영</t>
        </is>
      </c>
      <c r="O2" t="inlineStr">
        <is>
          <t>김동훈</t>
        </is>
      </c>
      <c r="P2" t="inlineStr">
        <is>
          <t>2026-10-07</t>
        </is>
      </c>
      <c r="Q2" t="inlineStr"/>
      <c r="R2" t="inlineStr">
        <is>
          <t>이물검출_학습데이터1</t>
        </is>
      </c>
      <c r="S2" t="inlineStr">
        <is>
          <t>train</t>
        </is>
      </c>
      <c r="T2">
        <f>IF(L2="검수 완료","DONE",IF(L2="수정 완료","EDITED","REVIEW"))</f>
        <v/>
      </c>
      <c r="U2">
        <f>IF(AND(O2&lt;&gt;"",OR(L2="검수 완료",L2="수정 완료")),"PASS","WAIT")</f>
        <v/>
      </c>
    </row>
    <row r="3">
      <c r="A3" t="inlineStr">
        <is>
          <t>2</t>
        </is>
      </c>
      <c r="B3" t="inlineStr">
        <is>
          <t>250410_144449962356.jpg</t>
        </is>
      </c>
      <c r="C3" t="inlineStr">
        <is>
          <t>250410_144449962356.txt</t>
        </is>
      </c>
      <c r="D3" t="inlineStr">
        <is>
          <t>김치+대상 객체</t>
        </is>
      </c>
      <c r="E3" t="inlineStr">
        <is>
          <t>5</t>
        </is>
      </c>
      <c r="F3" t="inlineStr">
        <is>
          <t>5</t>
        </is>
      </c>
      <c r="G3" t="inlineStr">
        <is>
          <t>6</t>
        </is>
      </c>
      <c r="H3" t="inlineStr">
        <is>
          <t>O</t>
        </is>
      </c>
      <c r="I3" t="inlineStr"/>
      <c r="J3" t="inlineStr"/>
      <c r="K3" t="inlineStr"/>
      <c r="L3" t="inlineStr">
        <is>
          <t>수정 완료</t>
        </is>
      </c>
      <c r="M3" t="inlineStr">
        <is>
          <t>2,3 번 바운딩박스 수정</t>
        </is>
      </c>
      <c r="N3" t="inlineStr">
        <is>
          <t>이후영</t>
        </is>
      </c>
      <c r="O3" t="inlineStr">
        <is>
          <t>김동훈</t>
        </is>
      </c>
      <c r="P3" t="inlineStr">
        <is>
          <t>2026-10-07</t>
        </is>
      </c>
      <c r="Q3" t="inlineStr">
        <is>
          <t>검수완</t>
        </is>
      </c>
      <c r="R3" t="inlineStr">
        <is>
          <t>이물검출_학습데이터1</t>
        </is>
      </c>
      <c r="S3" t="inlineStr">
        <is>
          <t>train</t>
        </is>
      </c>
      <c r="T3">
        <f>IF(L3="검수 완료","DONE",IF(L3="수정 완료","EDITED","REVIEW"))</f>
        <v/>
      </c>
      <c r="U3">
        <f>IF(AND(O3&lt;&gt;"",OR(L3="검수 완료",L3="수정 완료")),"PASS","WAIT")</f>
        <v/>
      </c>
    </row>
    <row r="4">
      <c r="A4" t="inlineStr">
        <is>
          <t>3</t>
        </is>
      </c>
      <c r="B4" t="inlineStr">
        <is>
          <t>250410_144834943618.jpg</t>
        </is>
      </c>
      <c r="C4" t="inlineStr">
        <is>
          <t>250410_144834943618.txt</t>
        </is>
      </c>
      <c r="D4" t="inlineStr">
        <is>
          <t>김치+대상 객체</t>
        </is>
      </c>
      <c r="E4" t="inlineStr">
        <is>
          <t>5</t>
        </is>
      </c>
      <c r="F4" t="inlineStr">
        <is>
          <t>6</t>
        </is>
      </c>
      <c r="G4" t="inlineStr">
        <is>
          <t>6</t>
        </is>
      </c>
      <c r="H4" t="inlineStr">
        <is>
          <t>O</t>
        </is>
      </c>
      <c r="I4" t="inlineStr"/>
      <c r="J4" t="inlineStr"/>
      <c r="K4" t="inlineStr"/>
      <c r="L4" t="inlineStr">
        <is>
          <t>수정 완료</t>
        </is>
      </c>
      <c r="M4" t="inlineStr">
        <is>
          <t>1,2번 수정 및 6번 추가</t>
        </is>
      </c>
      <c r="N4" t="inlineStr">
        <is>
          <t>이후영</t>
        </is>
      </c>
      <c r="O4" t="inlineStr">
        <is>
          <t>김동훈</t>
        </is>
      </c>
      <c r="P4" t="inlineStr">
        <is>
          <t>2026-10-07</t>
        </is>
      </c>
      <c r="Q4" t="inlineStr"/>
      <c r="R4" t="inlineStr">
        <is>
          <t>이물검출_학습데이터1</t>
        </is>
      </c>
      <c r="S4" t="inlineStr">
        <is>
          <t>train</t>
        </is>
      </c>
      <c r="T4">
        <f>IF(L4="검수 완료","DONE",IF(L4="수정 완료","EDITED","REVIEW"))</f>
        <v/>
      </c>
      <c r="U4">
        <f>IF(AND(O4&lt;&gt;"",OR(L4="검수 완료",L4="수정 완료")),"PASS","WAIT")</f>
        <v/>
      </c>
    </row>
    <row r="5">
      <c r="A5" t="inlineStr">
        <is>
          <t>4</t>
        </is>
      </c>
      <c r="B5" t="inlineStr">
        <is>
          <t>250410_145037640704.jpg</t>
        </is>
      </c>
      <c r="C5" t="inlineStr">
        <is>
          <t>250410_145037640704.txt</t>
        </is>
      </c>
      <c r="D5" t="inlineStr">
        <is>
          <t>김치+대상 객체</t>
        </is>
      </c>
      <c r="E5" t="inlineStr">
        <is>
          <t>5</t>
        </is>
      </c>
      <c r="F5" t="inlineStr">
        <is>
          <t>6</t>
        </is>
      </c>
      <c r="G5" t="inlineStr">
        <is>
          <t>2, 6</t>
        </is>
      </c>
      <c r="H5" t="inlineStr">
        <is>
          <t>O</t>
        </is>
      </c>
      <c r="I5" t="inlineStr"/>
      <c r="J5" t="inlineStr"/>
      <c r="K5" t="inlineStr"/>
      <c r="L5" t="inlineStr">
        <is>
          <t>수정 완료</t>
        </is>
      </c>
      <c r="M5" t="inlineStr">
        <is>
          <t>6번 추가</t>
        </is>
      </c>
      <c r="N5" t="inlineStr">
        <is>
          <t>이후영</t>
        </is>
      </c>
      <c r="O5" t="inlineStr">
        <is>
          <t>김동훈</t>
        </is>
      </c>
      <c r="P5" t="inlineStr">
        <is>
          <t>2026-10-07</t>
        </is>
      </c>
      <c r="Q5" t="inlineStr">
        <is>
          <t>검수완료</t>
        </is>
      </c>
      <c r="R5" t="inlineStr">
        <is>
          <t>이물검출_학습데이터1</t>
        </is>
      </c>
      <c r="S5" t="inlineStr">
        <is>
          <t>train</t>
        </is>
      </c>
      <c r="T5">
        <f>IF(L5="검수 완료","DONE",IF(L5="수정 완료","EDITED","REVIEW"))</f>
        <v/>
      </c>
      <c r="U5">
        <f>IF(AND(O5&lt;&gt;"",OR(L5="검수 완료",L5="수정 완료")),"PASS","WAIT")</f>
        <v/>
      </c>
    </row>
    <row r="6">
      <c r="A6" t="inlineStr">
        <is>
          <t>5</t>
        </is>
      </c>
      <c r="B6" t="inlineStr">
        <is>
          <t>250410_145316482671.jpg</t>
        </is>
      </c>
      <c r="C6" t="inlineStr">
        <is>
          <t>250410_145316482671.txt</t>
        </is>
      </c>
      <c r="D6" t="inlineStr">
        <is>
          <t>김치+대상 객체</t>
        </is>
      </c>
      <c r="E6" t="inlineStr">
        <is>
          <t>5</t>
        </is>
      </c>
      <c r="F6" t="inlineStr">
        <is>
          <t>5</t>
        </is>
      </c>
      <c r="G6" t="inlineStr">
        <is>
          <t>6</t>
        </is>
      </c>
      <c r="H6" t="inlineStr">
        <is>
          <t>O</t>
        </is>
      </c>
      <c r="I6" t="inlineStr"/>
      <c r="J6" t="inlineStr"/>
      <c r="K6" t="inlineStr"/>
      <c r="L6" t="inlineStr">
        <is>
          <t>검수 완료</t>
        </is>
      </c>
      <c r="M6" t="inlineStr"/>
      <c r="N6" t="inlineStr">
        <is>
          <t>이후영</t>
        </is>
      </c>
      <c r="O6" t="inlineStr">
        <is>
          <t>김동훈</t>
        </is>
      </c>
      <c r="P6" t="inlineStr">
        <is>
          <t>2026-10-07</t>
        </is>
      </c>
      <c r="Q6" t="inlineStr"/>
      <c r="R6" t="inlineStr">
        <is>
          <t>이물검출_학습데이터1</t>
        </is>
      </c>
      <c r="S6" t="inlineStr">
        <is>
          <t>train</t>
        </is>
      </c>
      <c r="T6">
        <f>IF(L6="검수 완료","DONE",IF(L6="수정 완료","EDITED","REVIEW"))</f>
        <v/>
      </c>
      <c r="U6">
        <f>IF(AND(O6&lt;&gt;"",OR(L6="검수 완료",L6="수정 완료")),"PASS","WAIT")</f>
        <v/>
      </c>
    </row>
    <row r="7">
      <c r="A7" t="inlineStr">
        <is>
          <t>6</t>
        </is>
      </c>
      <c r="B7" t="inlineStr">
        <is>
          <t>250410_145522054916.jpg</t>
        </is>
      </c>
      <c r="C7" t="inlineStr">
        <is>
          <t>250410_145522054916.txt</t>
        </is>
      </c>
      <c r="D7" t="inlineStr">
        <is>
          <t>김치+대상 객체</t>
        </is>
      </c>
      <c r="E7" t="inlineStr">
        <is>
          <t>4</t>
        </is>
      </c>
      <c r="F7" t="inlineStr">
        <is>
          <t>4</t>
        </is>
      </c>
      <c r="G7" t="inlineStr">
        <is>
          <t>6</t>
        </is>
      </c>
      <c r="H7" t="inlineStr">
        <is>
          <t>O</t>
        </is>
      </c>
      <c r="I7" t="inlineStr"/>
      <c r="J7" t="inlineStr"/>
      <c r="K7" t="inlineStr"/>
      <c r="L7" t="inlineStr">
        <is>
          <t>수정 완료</t>
        </is>
      </c>
      <c r="M7" t="inlineStr"/>
      <c r="N7" t="inlineStr">
        <is>
          <t>이후영</t>
        </is>
      </c>
      <c r="O7" t="inlineStr">
        <is>
          <t>김동훈</t>
        </is>
      </c>
      <c r="P7" t="inlineStr">
        <is>
          <t>2026-10-07</t>
        </is>
      </c>
      <c r="Q7" t="inlineStr">
        <is>
          <t>검수완료</t>
        </is>
      </c>
      <c r="R7" t="inlineStr">
        <is>
          <t>이물검출_학습데이터1</t>
        </is>
      </c>
      <c r="S7" t="inlineStr">
        <is>
          <t>train</t>
        </is>
      </c>
      <c r="T7">
        <f>IF(L7="검수 완료","DONE",IF(L7="수정 완료","EDITED","REVIEW"))</f>
        <v/>
      </c>
      <c r="U7">
        <f>IF(AND(O7&lt;&gt;"",OR(L7="검수 완료",L7="수정 완료")),"PASS","WAIT")</f>
        <v/>
      </c>
    </row>
    <row r="8">
      <c r="A8" t="inlineStr">
        <is>
          <t>7</t>
        </is>
      </c>
      <c r="B8" t="inlineStr">
        <is>
          <t>250410_145804344533.jpg</t>
        </is>
      </c>
      <c r="C8" t="inlineStr">
        <is>
          <t>250410_145804344533.txt</t>
        </is>
      </c>
      <c r="D8" t="inlineStr">
        <is>
          <t>김치+대상 객체</t>
        </is>
      </c>
      <c r="E8" t="inlineStr">
        <is>
          <t>5</t>
        </is>
      </c>
      <c r="F8" t="inlineStr">
        <is>
          <t>5</t>
        </is>
      </c>
      <c r="G8" t="inlineStr">
        <is>
          <t>6</t>
        </is>
      </c>
      <c r="H8" t="inlineStr">
        <is>
          <t>O</t>
        </is>
      </c>
      <c r="I8" t="inlineStr"/>
      <c r="J8" t="inlineStr"/>
      <c r="K8" t="inlineStr"/>
      <c r="L8" t="inlineStr">
        <is>
          <t>수정 완료</t>
        </is>
      </c>
      <c r="M8" t="inlineStr">
        <is>
          <t>1,2,4,5 수정</t>
        </is>
      </c>
      <c r="N8" t="inlineStr">
        <is>
          <t>이후영</t>
        </is>
      </c>
      <c r="O8" t="inlineStr">
        <is>
          <t>김동훈</t>
        </is>
      </c>
      <c r="P8" t="inlineStr">
        <is>
          <t>2026-10-07</t>
        </is>
      </c>
      <c r="Q8" t="inlineStr">
        <is>
          <t>검 수 완 료</t>
        </is>
      </c>
      <c r="R8" t="inlineStr">
        <is>
          <t>이물검출_학습데이터1</t>
        </is>
      </c>
      <c r="S8" t="inlineStr">
        <is>
          <t>train</t>
        </is>
      </c>
      <c r="T8">
        <f>IF(L8="검수 완료","DONE",IF(L8="수정 완료","EDITED","REVIEW"))</f>
        <v/>
      </c>
      <c r="U8">
        <f>IF(AND(O8&lt;&gt;"",OR(L8="검수 완료",L8="수정 완료")),"PASS","WAIT")</f>
        <v/>
      </c>
    </row>
    <row r="9">
      <c r="A9" t="inlineStr">
        <is>
          <t>8</t>
        </is>
      </c>
      <c r="B9" t="inlineStr">
        <is>
          <t>250410_150040264734.jpg</t>
        </is>
      </c>
      <c r="C9" t="inlineStr">
        <is>
          <t>250410_150040264734.txt</t>
        </is>
      </c>
      <c r="D9" t="inlineStr">
        <is>
          <t>김치+대상 객체</t>
        </is>
      </c>
      <c r="E9" t="inlineStr">
        <is>
          <t>5</t>
        </is>
      </c>
      <c r="F9" t="inlineStr">
        <is>
          <t>5</t>
        </is>
      </c>
      <c r="G9" t="inlineStr">
        <is>
          <t>6</t>
        </is>
      </c>
      <c r="H9" t="inlineStr">
        <is>
          <t>O</t>
        </is>
      </c>
      <c r="I9" t="inlineStr"/>
      <c r="J9" t="inlineStr"/>
      <c r="K9" t="inlineStr"/>
      <c r="L9" t="inlineStr">
        <is>
          <t>수정 완료</t>
        </is>
      </c>
      <c r="M9" t="inlineStr"/>
      <c r="N9" t="inlineStr">
        <is>
          <t>이후영</t>
        </is>
      </c>
      <c r="O9" t="inlineStr">
        <is>
          <t>김동훈</t>
        </is>
      </c>
      <c r="P9" t="inlineStr">
        <is>
          <t>2026-10-07</t>
        </is>
      </c>
      <c r="Q9" t="inlineStr"/>
      <c r="R9" t="inlineStr">
        <is>
          <t>이물검출_학습데이터1</t>
        </is>
      </c>
      <c r="S9" t="inlineStr">
        <is>
          <t>train</t>
        </is>
      </c>
      <c r="T9">
        <f>IF(L9="검수 완료","DONE",IF(L9="수정 완료","EDITED","REVIEW"))</f>
        <v/>
      </c>
      <c r="U9">
        <f>IF(AND(O9&lt;&gt;"",OR(L9="검수 완료",L9="수정 완료")),"PASS","WAIT")</f>
        <v/>
      </c>
    </row>
    <row r="10">
      <c r="A10" t="inlineStr">
        <is>
          <t>9</t>
        </is>
      </c>
      <c r="B10" t="inlineStr">
        <is>
          <t>250410_150133469509.jpg</t>
        </is>
      </c>
      <c r="C10" t="inlineStr">
        <is>
          <t>250410_150133469509.txt</t>
        </is>
      </c>
      <c r="D10" t="inlineStr">
        <is>
          <t>김치+대상 객체</t>
        </is>
      </c>
      <c r="E10" t="inlineStr">
        <is>
          <t>5</t>
        </is>
      </c>
      <c r="F10" t="inlineStr">
        <is>
          <t>5</t>
        </is>
      </c>
      <c r="G10" t="inlineStr">
        <is>
          <t>6</t>
        </is>
      </c>
      <c r="H10" t="inlineStr">
        <is>
          <t>O</t>
        </is>
      </c>
      <c r="I10" t="inlineStr"/>
      <c r="J10" t="inlineStr"/>
      <c r="K10" t="inlineStr"/>
      <c r="L10" t="inlineStr">
        <is>
          <t>검수 완료</t>
        </is>
      </c>
      <c r="M10" t="inlineStr"/>
      <c r="N10" t="inlineStr">
        <is>
          <t>이후영</t>
        </is>
      </c>
      <c r="O10" t="inlineStr">
        <is>
          <t>김동훈</t>
        </is>
      </c>
      <c r="P10" t="inlineStr">
        <is>
          <t>2026-10-07</t>
        </is>
      </c>
      <c r="Q10" t="inlineStr"/>
      <c r="R10" t="inlineStr">
        <is>
          <t>이물검출_학습데이터1</t>
        </is>
      </c>
      <c r="S10" t="inlineStr">
        <is>
          <t>train</t>
        </is>
      </c>
      <c r="T10">
        <f>IF(L10="검수 완료","DONE",IF(L10="수정 완료","EDITED","REVIEW"))</f>
        <v/>
      </c>
      <c r="U10">
        <f>IF(AND(O10&lt;&gt;"",OR(L10="검수 완료",L10="수정 완료")),"PASS","WAIT")</f>
        <v/>
      </c>
    </row>
    <row r="11">
      <c r="A11" t="inlineStr">
        <is>
          <t>10</t>
        </is>
      </c>
      <c r="B11" t="inlineStr">
        <is>
          <t>250410_150216388445.jpg</t>
        </is>
      </c>
      <c r="C11" t="inlineStr">
        <is>
          <t>250410_150216388445.txt</t>
        </is>
      </c>
      <c r="D11" t="inlineStr">
        <is>
          <t>김치+대상 객체</t>
        </is>
      </c>
      <c r="E11" t="inlineStr">
        <is>
          <t>5</t>
        </is>
      </c>
      <c r="F11" t="inlineStr">
        <is>
          <t>5</t>
        </is>
      </c>
      <c r="G11" t="inlineStr">
        <is>
          <t>6</t>
        </is>
      </c>
      <c r="H11" t="inlineStr">
        <is>
          <t>O</t>
        </is>
      </c>
      <c r="I11" t="inlineStr"/>
      <c r="J11" t="inlineStr"/>
      <c r="K11" t="inlineStr"/>
      <c r="L11" t="inlineStr">
        <is>
          <t>수정 완료</t>
        </is>
      </c>
      <c r="M11" t="inlineStr"/>
      <c r="N11" t="inlineStr">
        <is>
          <t>이후영</t>
        </is>
      </c>
      <c r="O11" t="inlineStr">
        <is>
          <t>김동훈</t>
        </is>
      </c>
      <c r="P11" t="inlineStr">
        <is>
          <t>2026-10-07</t>
        </is>
      </c>
      <c r="Q11" t="inlineStr"/>
      <c r="R11" t="inlineStr">
        <is>
          <t>이물검출_학습데이터1</t>
        </is>
      </c>
      <c r="S11" t="inlineStr">
        <is>
          <t>train</t>
        </is>
      </c>
      <c r="T11">
        <f>IF(L11="검수 완료","DONE",IF(L11="수정 완료","EDITED","REVIEW"))</f>
        <v/>
      </c>
      <c r="U11">
        <f>IF(AND(O11&lt;&gt;"",OR(L11="검수 완료",L11="수정 완료")),"PASS","WAIT")</f>
        <v/>
      </c>
    </row>
    <row r="12">
      <c r="A12" t="inlineStr">
        <is>
          <t>11</t>
        </is>
      </c>
      <c r="B12" t="inlineStr">
        <is>
          <t>250410_150306918269.jpg</t>
        </is>
      </c>
      <c r="C12" t="inlineStr">
        <is>
          <t>250410_150306918269.txt</t>
        </is>
      </c>
      <c r="D12" t="inlineStr">
        <is>
          <t>김치+대상 객체</t>
        </is>
      </c>
      <c r="E12" t="inlineStr">
        <is>
          <t>5</t>
        </is>
      </c>
      <c r="F12" t="inlineStr">
        <is>
          <t>5</t>
        </is>
      </c>
      <c r="G12" t="inlineStr">
        <is>
          <t>6</t>
        </is>
      </c>
      <c r="H12" t="inlineStr">
        <is>
          <t>O</t>
        </is>
      </c>
      <c r="I12" t="inlineStr"/>
      <c r="J12" t="inlineStr"/>
      <c r="K12" t="inlineStr"/>
      <c r="L12" t="inlineStr">
        <is>
          <t>수정 완료</t>
        </is>
      </c>
      <c r="M12" t="inlineStr"/>
      <c r="N12" t="inlineStr">
        <is>
          <t>이후영</t>
        </is>
      </c>
      <c r="O12" t="inlineStr">
        <is>
          <t>김동훈</t>
        </is>
      </c>
      <c r="P12" t="inlineStr">
        <is>
          <t>2026-10-07</t>
        </is>
      </c>
      <c r="Q12" t="inlineStr"/>
      <c r="R12" t="inlineStr">
        <is>
          <t>이물검출_학습데이터1</t>
        </is>
      </c>
      <c r="S12" t="inlineStr">
        <is>
          <t>train</t>
        </is>
      </c>
      <c r="T12">
        <f>IF(L12="검수 완료","DONE",IF(L12="수정 완료","EDITED","REVIEW"))</f>
        <v/>
      </c>
      <c r="U12">
        <f>IF(AND(O12&lt;&gt;"",OR(L12="검수 완료",L12="수정 완료")),"PASS","WAIT")</f>
        <v/>
      </c>
    </row>
    <row r="13">
      <c r="A13" t="inlineStr">
        <is>
          <t>12</t>
        </is>
      </c>
      <c r="B13" t="inlineStr">
        <is>
          <t>250410_150346868183.jpg</t>
        </is>
      </c>
      <c r="C13" t="inlineStr">
        <is>
          <t>250410_150346868183.txt</t>
        </is>
      </c>
      <c r="D13" t="inlineStr">
        <is>
          <t>김치+대상 객체</t>
        </is>
      </c>
      <c r="E13" t="inlineStr">
        <is>
          <t>5</t>
        </is>
      </c>
      <c r="F13" t="inlineStr">
        <is>
          <t>5</t>
        </is>
      </c>
      <c r="G13" t="inlineStr">
        <is>
          <t>6</t>
        </is>
      </c>
      <c r="H13" t="inlineStr">
        <is>
          <t>O</t>
        </is>
      </c>
      <c r="I13" t="inlineStr"/>
      <c r="J13" t="inlineStr"/>
      <c r="K13" t="inlineStr"/>
      <c r="L13" t="inlineStr">
        <is>
          <t>검수 완료</t>
        </is>
      </c>
      <c r="M13" t="inlineStr"/>
      <c r="N13" t="inlineStr">
        <is>
          <t>이후영</t>
        </is>
      </c>
      <c r="O13" t="inlineStr">
        <is>
          <t>김동훈</t>
        </is>
      </c>
      <c r="P13" t="inlineStr">
        <is>
          <t>2026-10-07</t>
        </is>
      </c>
      <c r="Q13" t="inlineStr"/>
      <c r="R13" t="inlineStr">
        <is>
          <t>이물검출_학습데이터1</t>
        </is>
      </c>
      <c r="S13" t="inlineStr">
        <is>
          <t>train</t>
        </is>
      </c>
      <c r="T13">
        <f>IF(L13="검수 완료","DONE",IF(L13="수정 완료","EDITED","REVIEW"))</f>
        <v/>
      </c>
      <c r="U13">
        <f>IF(AND(O13&lt;&gt;"",OR(L13="검수 완료",L13="수정 완료")),"PASS","WAIT")</f>
        <v/>
      </c>
    </row>
    <row r="14">
      <c r="A14" t="inlineStr">
        <is>
          <t>13</t>
        </is>
      </c>
      <c r="B14" t="inlineStr">
        <is>
          <t>250410_150427011255.jpg</t>
        </is>
      </c>
      <c r="C14" t="inlineStr">
        <is>
          <t>250410_150427011255.txt</t>
        </is>
      </c>
      <c r="D14" t="inlineStr">
        <is>
          <t>김치+대상 객체</t>
        </is>
      </c>
      <c r="E14" t="inlineStr">
        <is>
          <t>5</t>
        </is>
      </c>
      <c r="F14" t="inlineStr">
        <is>
          <t>5</t>
        </is>
      </c>
      <c r="G14" t="inlineStr">
        <is>
          <t>6</t>
        </is>
      </c>
      <c r="H14" t="inlineStr">
        <is>
          <t>O</t>
        </is>
      </c>
      <c r="I14" t="inlineStr"/>
      <c r="J14" t="inlineStr"/>
      <c r="K14" t="inlineStr"/>
      <c r="L14" t="inlineStr">
        <is>
          <t>수정 완료</t>
        </is>
      </c>
      <c r="M14" t="inlineStr">
        <is>
          <t>2번 수정</t>
        </is>
      </c>
      <c r="N14" t="inlineStr">
        <is>
          <t>이후영</t>
        </is>
      </c>
      <c r="O14" t="inlineStr">
        <is>
          <t>김동훈</t>
        </is>
      </c>
      <c r="P14" t="inlineStr">
        <is>
          <t>2026-10-07</t>
        </is>
      </c>
      <c r="Q14" t="inlineStr"/>
      <c r="R14" t="inlineStr">
        <is>
          <t>이물검출_학습데이터1</t>
        </is>
      </c>
      <c r="S14" t="inlineStr">
        <is>
          <t>train</t>
        </is>
      </c>
      <c r="T14">
        <f>IF(L14="검수 완료","DONE",IF(L14="수정 완료","EDITED","REVIEW"))</f>
        <v/>
      </c>
      <c r="U14">
        <f>IF(AND(O14&lt;&gt;"",OR(L14="검수 완료",L14="수정 완료")),"PASS","WAIT")</f>
        <v/>
      </c>
    </row>
    <row r="15">
      <c r="A15" t="inlineStr">
        <is>
          <t>14</t>
        </is>
      </c>
      <c r="B15" t="inlineStr">
        <is>
          <t>250410_150516419769.jpg</t>
        </is>
      </c>
      <c r="C15" t="inlineStr">
        <is>
          <t>250410_150516419769.txt</t>
        </is>
      </c>
      <c r="D15" t="inlineStr">
        <is>
          <t>김치+대상 객체</t>
        </is>
      </c>
      <c r="E15" t="inlineStr">
        <is>
          <t>5</t>
        </is>
      </c>
      <c r="F15" t="inlineStr">
        <is>
          <t>5</t>
        </is>
      </c>
      <c r="G15" t="inlineStr">
        <is>
          <t>6</t>
        </is>
      </c>
      <c r="H15" t="inlineStr">
        <is>
          <t>O</t>
        </is>
      </c>
      <c r="I15" t="inlineStr"/>
      <c r="J15" t="inlineStr"/>
      <c r="K15" t="inlineStr"/>
      <c r="L15" t="inlineStr">
        <is>
          <t>검수 완료</t>
        </is>
      </c>
      <c r="M15" t="inlineStr"/>
      <c r="N15" t="inlineStr">
        <is>
          <t>이후영</t>
        </is>
      </c>
      <c r="O15" t="inlineStr">
        <is>
          <t>김동훈</t>
        </is>
      </c>
      <c r="P15" t="inlineStr">
        <is>
          <t>2026-10-07</t>
        </is>
      </c>
      <c r="Q15" t="inlineStr"/>
      <c r="R15" t="inlineStr">
        <is>
          <t>이물검출_학습데이터1</t>
        </is>
      </c>
      <c r="S15" t="inlineStr">
        <is>
          <t>train</t>
        </is>
      </c>
      <c r="T15">
        <f>IF(L15="검수 완료","DONE",IF(L15="수정 완료","EDITED","REVIEW"))</f>
        <v/>
      </c>
      <c r="U15">
        <f>IF(AND(O15&lt;&gt;"",OR(L15="검수 완료",L15="수정 완료")),"PASS","WAIT")</f>
        <v/>
      </c>
    </row>
    <row r="16">
      <c r="A16" t="inlineStr">
        <is>
          <t>15</t>
        </is>
      </c>
      <c r="B16" t="inlineStr">
        <is>
          <t>250410_150559581998.jpg</t>
        </is>
      </c>
      <c r="C16" t="inlineStr">
        <is>
          <t>250410_150559581998.txt</t>
        </is>
      </c>
      <c r="D16" t="inlineStr">
        <is>
          <t>김치+대상 객체</t>
        </is>
      </c>
      <c r="E16" t="inlineStr">
        <is>
          <t>5</t>
        </is>
      </c>
      <c r="F16" t="inlineStr">
        <is>
          <t>5</t>
        </is>
      </c>
      <c r="G16" t="inlineStr">
        <is>
          <t>6</t>
        </is>
      </c>
      <c r="H16" t="inlineStr">
        <is>
          <t>O</t>
        </is>
      </c>
      <c r="I16" t="inlineStr"/>
      <c r="J16" t="inlineStr"/>
      <c r="K16" t="inlineStr"/>
      <c r="L16" t="inlineStr">
        <is>
          <t>검수 완료</t>
        </is>
      </c>
      <c r="M16" t="inlineStr"/>
      <c r="N16" t="inlineStr">
        <is>
          <t>이후영</t>
        </is>
      </c>
      <c r="O16" t="inlineStr">
        <is>
          <t>김동훈</t>
        </is>
      </c>
      <c r="P16" t="inlineStr">
        <is>
          <t>2026-10-07</t>
        </is>
      </c>
      <c r="Q16" t="inlineStr"/>
      <c r="R16" t="inlineStr">
        <is>
          <t>이물검출_학습데이터1</t>
        </is>
      </c>
      <c r="S16" t="inlineStr">
        <is>
          <t>train</t>
        </is>
      </c>
      <c r="T16">
        <f>IF(L16="검수 완료","DONE",IF(L16="수정 완료","EDITED","REVIEW"))</f>
        <v/>
      </c>
      <c r="U16">
        <f>IF(AND(O16&lt;&gt;"",OR(L16="검수 완료",L16="수정 완료")),"PASS","WAIT")</f>
        <v/>
      </c>
    </row>
    <row r="17">
      <c r="A17" t="inlineStr">
        <is>
          <t>16</t>
        </is>
      </c>
      <c r="B17" t="inlineStr">
        <is>
          <t>250410_150635306503.jpg</t>
        </is>
      </c>
      <c r="C17" t="inlineStr">
        <is>
          <t>250410_150635306503.txt</t>
        </is>
      </c>
      <c r="D17" t="inlineStr">
        <is>
          <t>김치+대상 객체</t>
        </is>
      </c>
      <c r="E17" t="inlineStr">
        <is>
          <t>5</t>
        </is>
      </c>
      <c r="F17" t="inlineStr">
        <is>
          <t>6</t>
        </is>
      </c>
      <c r="G17" t="inlineStr">
        <is>
          <t>2, 6</t>
        </is>
      </c>
      <c r="H17" t="inlineStr">
        <is>
          <t>O</t>
        </is>
      </c>
      <c r="I17" t="inlineStr"/>
      <c r="J17" t="inlineStr"/>
      <c r="K17" t="inlineStr"/>
      <c r="L17" t="inlineStr">
        <is>
          <t>수정 완료</t>
        </is>
      </c>
      <c r="M17" t="inlineStr">
        <is>
          <t>6번 추가</t>
        </is>
      </c>
      <c r="N17" t="inlineStr">
        <is>
          <t>이후영</t>
        </is>
      </c>
      <c r="O17" t="inlineStr">
        <is>
          <t>김동훈</t>
        </is>
      </c>
      <c r="P17" t="inlineStr">
        <is>
          <t>2026-10-07</t>
        </is>
      </c>
      <c r="Q17" t="inlineStr"/>
      <c r="R17" t="inlineStr">
        <is>
          <t>이물검출_학습데이터1</t>
        </is>
      </c>
      <c r="S17" t="inlineStr">
        <is>
          <t>train</t>
        </is>
      </c>
      <c r="T17">
        <f>IF(L17="검수 완료","DONE",IF(L17="수정 완료","EDITED","REVIEW"))</f>
        <v/>
      </c>
      <c r="U17">
        <f>IF(AND(O17&lt;&gt;"",OR(L17="검수 완료",L17="수정 완료")),"PASS","WAIT")</f>
        <v/>
      </c>
    </row>
    <row r="18">
      <c r="A18" t="inlineStr">
        <is>
          <t>17</t>
        </is>
      </c>
      <c r="B18" t="inlineStr">
        <is>
          <t>250410_150808416709.jpg</t>
        </is>
      </c>
      <c r="C18" t="inlineStr">
        <is>
          <t>250410_150808416709.txt</t>
        </is>
      </c>
      <c r="D18" t="inlineStr">
        <is>
          <t>김치+대상 객체</t>
        </is>
      </c>
      <c r="E18" t="inlineStr">
        <is>
          <t>5</t>
        </is>
      </c>
      <c r="F18" t="inlineStr">
        <is>
          <t>5</t>
        </is>
      </c>
      <c r="G18" t="inlineStr">
        <is>
          <t>6</t>
        </is>
      </c>
      <c r="H18" t="inlineStr">
        <is>
          <t>O</t>
        </is>
      </c>
      <c r="I18" t="inlineStr"/>
      <c r="J18" t="inlineStr"/>
      <c r="K18" t="inlineStr"/>
      <c r="L18" t="inlineStr">
        <is>
          <t>수정 완료</t>
        </is>
      </c>
      <c r="M18" t="inlineStr">
        <is>
          <t>3번 수</t>
        </is>
      </c>
      <c r="N18" t="inlineStr">
        <is>
          <t>이후영</t>
        </is>
      </c>
      <c r="O18" t="inlineStr">
        <is>
          <t>김동훈</t>
        </is>
      </c>
      <c r="P18" t="inlineStr">
        <is>
          <t>2026-10-07</t>
        </is>
      </c>
      <c r="Q18" t="inlineStr"/>
      <c r="R18" t="inlineStr">
        <is>
          <t>이물검출_학습데이터1</t>
        </is>
      </c>
      <c r="S18" t="inlineStr">
        <is>
          <t>train</t>
        </is>
      </c>
      <c r="T18">
        <f>IF(L18="검수 완료","DONE",IF(L18="수정 완료","EDITED","REVIEW"))</f>
        <v/>
      </c>
      <c r="U18">
        <f>IF(AND(O18&lt;&gt;"",OR(L18="검수 완료",L18="수정 완료")),"PASS","WAIT")</f>
        <v/>
      </c>
    </row>
    <row r="19">
      <c r="A19" t="inlineStr">
        <is>
          <t>18</t>
        </is>
      </c>
      <c r="B19" t="inlineStr">
        <is>
          <t>250410_150848922166.jpg</t>
        </is>
      </c>
      <c r="C19" t="inlineStr">
        <is>
          <t>250410_150848922166.txt</t>
        </is>
      </c>
      <c r="D19" t="inlineStr">
        <is>
          <t>김치+대상 객체</t>
        </is>
      </c>
      <c r="E19" t="inlineStr">
        <is>
          <t>5</t>
        </is>
      </c>
      <c r="F19" t="inlineStr">
        <is>
          <t>5</t>
        </is>
      </c>
      <c r="G19" t="inlineStr">
        <is>
          <t>6</t>
        </is>
      </c>
      <c r="H19" t="inlineStr">
        <is>
          <t>O</t>
        </is>
      </c>
      <c r="I19" t="inlineStr"/>
      <c r="J19" t="inlineStr"/>
      <c r="K19" t="inlineStr"/>
      <c r="L19" t="inlineStr">
        <is>
          <t>수정 완료</t>
        </is>
      </c>
      <c r="M19" t="inlineStr">
        <is>
          <t>3,4,5번 수</t>
        </is>
      </c>
      <c r="N19" t="inlineStr">
        <is>
          <t>이후영</t>
        </is>
      </c>
      <c r="O19" t="inlineStr">
        <is>
          <t>김동훈</t>
        </is>
      </c>
      <c r="P19" t="inlineStr">
        <is>
          <t>2026-10-07</t>
        </is>
      </c>
      <c r="Q19" t="inlineStr"/>
      <c r="R19" t="inlineStr">
        <is>
          <t>이물검출_학습데이터1</t>
        </is>
      </c>
      <c r="S19" t="inlineStr">
        <is>
          <t>train</t>
        </is>
      </c>
      <c r="T19">
        <f>IF(L19="검수 완료","DONE",IF(L19="수정 완료","EDITED","REVIEW"))</f>
        <v/>
      </c>
      <c r="U19">
        <f>IF(AND(O19&lt;&gt;"",OR(L19="검수 완료",L19="수정 완료")),"PASS","WAIT")</f>
        <v/>
      </c>
    </row>
    <row r="20">
      <c r="A20" t="inlineStr">
        <is>
          <t>19</t>
        </is>
      </c>
      <c r="B20" t="inlineStr">
        <is>
          <t>250410_150949043386.jpg</t>
        </is>
      </c>
      <c r="C20" t="inlineStr">
        <is>
          <t>250410_150949043386.txt</t>
        </is>
      </c>
      <c r="D20" t="inlineStr">
        <is>
          <t>김치+대상 객체</t>
        </is>
      </c>
      <c r="E20" t="inlineStr">
        <is>
          <t>5</t>
        </is>
      </c>
      <c r="F20" t="inlineStr">
        <is>
          <t>5</t>
        </is>
      </c>
      <c r="G20" t="inlineStr">
        <is>
          <t>6</t>
        </is>
      </c>
      <c r="H20" t="inlineStr">
        <is>
          <t>O</t>
        </is>
      </c>
      <c r="I20" t="inlineStr"/>
      <c r="J20" t="inlineStr"/>
      <c r="K20" t="inlineStr"/>
      <c r="L20" t="inlineStr">
        <is>
          <t>수정 완료</t>
        </is>
      </c>
      <c r="M20" t="inlineStr">
        <is>
          <t>4번 수</t>
        </is>
      </c>
      <c r="N20" t="inlineStr">
        <is>
          <t>이후영</t>
        </is>
      </c>
      <c r="O20" t="inlineStr">
        <is>
          <t>김동훈</t>
        </is>
      </c>
      <c r="P20" t="inlineStr">
        <is>
          <t>2026-10-07</t>
        </is>
      </c>
      <c r="Q20" t="inlineStr"/>
      <c r="R20" t="inlineStr">
        <is>
          <t>이물검출_학습데이터1</t>
        </is>
      </c>
      <c r="S20" t="inlineStr">
        <is>
          <t>train</t>
        </is>
      </c>
      <c r="T20">
        <f>IF(L20="검수 완료","DONE",IF(L20="수정 완료","EDITED","REVIEW"))</f>
        <v/>
      </c>
      <c r="U20">
        <f>IF(AND(O20&lt;&gt;"",OR(L20="검수 완료",L20="수정 완료")),"PASS","WAIT")</f>
        <v/>
      </c>
    </row>
    <row r="21">
      <c r="A21" t="inlineStr">
        <is>
          <t>20</t>
        </is>
      </c>
      <c r="B21" t="inlineStr">
        <is>
          <t>250410_151029696229.jpg</t>
        </is>
      </c>
      <c r="C21" t="inlineStr">
        <is>
          <t>250410_151029696229.txt</t>
        </is>
      </c>
      <c r="D21" t="inlineStr">
        <is>
          <t>김치+대상 객체</t>
        </is>
      </c>
      <c r="E21" t="inlineStr">
        <is>
          <t>5</t>
        </is>
      </c>
      <c r="F21" t="inlineStr">
        <is>
          <t>5</t>
        </is>
      </c>
      <c r="G21" t="inlineStr">
        <is>
          <t>6</t>
        </is>
      </c>
      <c r="H21" t="inlineStr">
        <is>
          <t>O</t>
        </is>
      </c>
      <c r="I21" t="inlineStr"/>
      <c r="J21" t="inlineStr"/>
      <c r="K21" t="inlineStr"/>
      <c r="L21" t="inlineStr">
        <is>
          <t>수정 완료</t>
        </is>
      </c>
      <c r="M21" t="inlineStr">
        <is>
          <t>1,2,4번 수정</t>
        </is>
      </c>
      <c r="N21" t="inlineStr">
        <is>
          <t>이후영</t>
        </is>
      </c>
      <c r="O21" t="inlineStr">
        <is>
          <t>김동훈</t>
        </is>
      </c>
      <c r="P21" t="inlineStr">
        <is>
          <t>2026-10-07</t>
        </is>
      </c>
      <c r="Q21" t="inlineStr"/>
      <c r="R21" t="inlineStr">
        <is>
          <t>이물검출_학습데이터1</t>
        </is>
      </c>
      <c r="S21" t="inlineStr">
        <is>
          <t>train</t>
        </is>
      </c>
      <c r="T21">
        <f>IF(L21="검수 완료","DONE",IF(L21="수정 완료","EDITED","REVIEW"))</f>
        <v/>
      </c>
      <c r="U21">
        <f>IF(AND(O21&lt;&gt;"",OR(L21="검수 완료",L21="수정 완료")),"PASS","WAIT")</f>
        <v/>
      </c>
    </row>
    <row r="22">
      <c r="A22" t="inlineStr">
        <is>
          <t>21</t>
        </is>
      </c>
      <c r="B22" t="inlineStr">
        <is>
          <t>250410_151139983231.jpg</t>
        </is>
      </c>
      <c r="C22" t="inlineStr">
        <is>
          <t>250410_151139983231.txt</t>
        </is>
      </c>
      <c r="D22" t="inlineStr">
        <is>
          <t>김치+대상 객체</t>
        </is>
      </c>
      <c r="E22" t="inlineStr">
        <is>
          <t>5</t>
        </is>
      </c>
      <c r="F22" t="inlineStr">
        <is>
          <t>5</t>
        </is>
      </c>
      <c r="G22" t="inlineStr">
        <is>
          <t>6</t>
        </is>
      </c>
      <c r="H22" t="inlineStr">
        <is>
          <t>O</t>
        </is>
      </c>
      <c r="I22" t="inlineStr"/>
      <c r="J22" t="inlineStr"/>
      <c r="K22" t="inlineStr"/>
      <c r="L22" t="inlineStr">
        <is>
          <t>검수 완료</t>
        </is>
      </c>
      <c r="M22" t="inlineStr"/>
      <c r="N22" t="inlineStr">
        <is>
          <t>이후영</t>
        </is>
      </c>
      <c r="O22" t="inlineStr">
        <is>
          <t>김동훈</t>
        </is>
      </c>
      <c r="P22" t="inlineStr">
        <is>
          <t>2026-10-07</t>
        </is>
      </c>
      <c r="Q22" t="inlineStr"/>
      <c r="R22" t="inlineStr">
        <is>
          <t>이물검출_학습데이터1</t>
        </is>
      </c>
      <c r="S22" t="inlineStr">
        <is>
          <t>train</t>
        </is>
      </c>
      <c r="T22">
        <f>IF(L22="검수 완료","DONE",IF(L22="수정 완료","EDITED","REVIEW"))</f>
        <v/>
      </c>
      <c r="U22">
        <f>IF(AND(O22&lt;&gt;"",OR(L22="검수 완료",L22="수정 완료")),"PASS","WAIT")</f>
        <v/>
      </c>
    </row>
    <row r="23">
      <c r="A23" t="inlineStr">
        <is>
          <t>22</t>
        </is>
      </c>
      <c r="B23" t="inlineStr">
        <is>
          <t>250410_151231944374.jpg</t>
        </is>
      </c>
      <c r="C23" t="inlineStr">
        <is>
          <t>250410_151231944374.txt</t>
        </is>
      </c>
      <c r="D23" t="inlineStr">
        <is>
          <t>김치+대상 객체</t>
        </is>
      </c>
      <c r="E23" t="inlineStr">
        <is>
          <t>5</t>
        </is>
      </c>
      <c r="F23" t="inlineStr">
        <is>
          <t>5</t>
        </is>
      </c>
      <c r="G23" t="inlineStr">
        <is>
          <t>6</t>
        </is>
      </c>
      <c r="H23" t="inlineStr">
        <is>
          <t>O</t>
        </is>
      </c>
      <c r="I23" t="inlineStr"/>
      <c r="J23" t="inlineStr"/>
      <c r="K23" t="inlineStr"/>
      <c r="L23" t="inlineStr">
        <is>
          <t>수정 완료</t>
        </is>
      </c>
      <c r="M23" t="inlineStr">
        <is>
          <t>1,2,3,4,5 수정</t>
        </is>
      </c>
      <c r="N23" t="inlineStr">
        <is>
          <t>이후영</t>
        </is>
      </c>
      <c r="O23" t="inlineStr">
        <is>
          <t>김동훈</t>
        </is>
      </c>
      <c r="P23" t="inlineStr">
        <is>
          <t>2026-10-07</t>
        </is>
      </c>
      <c r="Q23" t="inlineStr"/>
      <c r="R23" t="inlineStr">
        <is>
          <t>이물검출_학습데이터1</t>
        </is>
      </c>
      <c r="S23" t="inlineStr">
        <is>
          <t>train</t>
        </is>
      </c>
      <c r="T23">
        <f>IF(L23="검수 완료","DONE",IF(L23="수정 완료","EDITED","REVIEW"))</f>
        <v/>
      </c>
      <c r="U23">
        <f>IF(AND(O23&lt;&gt;"",OR(L23="검수 완료",L23="수정 완료")),"PASS","WAIT")</f>
        <v/>
      </c>
    </row>
    <row r="24">
      <c r="A24" t="inlineStr">
        <is>
          <t>23</t>
        </is>
      </c>
      <c r="B24" t="inlineStr">
        <is>
          <t>250410_151304603268.jpg</t>
        </is>
      </c>
      <c r="C24" t="inlineStr">
        <is>
          <t>250410_151304603268.txt</t>
        </is>
      </c>
      <c r="D24" t="inlineStr">
        <is>
          <t>김치+대상 객체</t>
        </is>
      </c>
      <c r="E24" t="inlineStr">
        <is>
          <t>5</t>
        </is>
      </c>
      <c r="F24" t="inlineStr">
        <is>
          <t>5</t>
        </is>
      </c>
      <c r="G24" t="inlineStr">
        <is>
          <t>6</t>
        </is>
      </c>
      <c r="H24" t="inlineStr">
        <is>
          <t>O</t>
        </is>
      </c>
      <c r="I24" t="inlineStr"/>
      <c r="J24" t="inlineStr"/>
      <c r="K24" t="inlineStr"/>
      <c r="L24" t="inlineStr">
        <is>
          <t>수정 완료</t>
        </is>
      </c>
      <c r="M24" t="inlineStr">
        <is>
          <t>4,5 수정</t>
        </is>
      </c>
      <c r="N24" t="inlineStr">
        <is>
          <t>이후영</t>
        </is>
      </c>
      <c r="O24" t="inlineStr">
        <is>
          <t>김동훈</t>
        </is>
      </c>
      <c r="P24" t="inlineStr">
        <is>
          <t>2026-10-07</t>
        </is>
      </c>
      <c r="Q24" t="inlineStr"/>
      <c r="R24" t="inlineStr">
        <is>
          <t>이물검출_학습데이터1</t>
        </is>
      </c>
      <c r="S24" t="inlineStr">
        <is>
          <t>train</t>
        </is>
      </c>
      <c r="T24">
        <f>IF(L24="검수 완료","DONE",IF(L24="수정 완료","EDITED","REVIEW"))</f>
        <v/>
      </c>
      <c r="U24">
        <f>IF(AND(O24&lt;&gt;"",OR(L24="검수 완료",L24="수정 완료")),"PASS","WAIT")</f>
        <v/>
      </c>
    </row>
    <row r="25">
      <c r="A25" t="inlineStr">
        <is>
          <t>24</t>
        </is>
      </c>
      <c r="B25" t="inlineStr">
        <is>
          <t>250410_151341801257.jpg</t>
        </is>
      </c>
      <c r="C25" t="inlineStr">
        <is>
          <t>250410_151341801257.txt</t>
        </is>
      </c>
      <c r="D25" t="inlineStr">
        <is>
          <t>김치+대상 객체</t>
        </is>
      </c>
      <c r="E25" t="inlineStr">
        <is>
          <t>5</t>
        </is>
      </c>
      <c r="F25" t="inlineStr">
        <is>
          <t>5</t>
        </is>
      </c>
      <c r="G25" t="inlineStr">
        <is>
          <t>6</t>
        </is>
      </c>
      <c r="H25" t="inlineStr">
        <is>
          <t>O</t>
        </is>
      </c>
      <c r="I25" t="inlineStr"/>
      <c r="J25" t="inlineStr"/>
      <c r="K25" t="inlineStr"/>
      <c r="L25" t="inlineStr">
        <is>
          <t>수정 완료</t>
        </is>
      </c>
      <c r="M25" t="inlineStr">
        <is>
          <t>1,2,3,4 수정</t>
        </is>
      </c>
      <c r="N25" t="inlineStr">
        <is>
          <t>이후영</t>
        </is>
      </c>
      <c r="O25" t="inlineStr">
        <is>
          <t>김동훈</t>
        </is>
      </c>
      <c r="P25" t="inlineStr">
        <is>
          <t>2026-10-07</t>
        </is>
      </c>
      <c r="Q25" t="inlineStr"/>
      <c r="R25" t="inlineStr">
        <is>
          <t>이물검출_학습데이터1</t>
        </is>
      </c>
      <c r="S25" t="inlineStr">
        <is>
          <t>train</t>
        </is>
      </c>
      <c r="T25">
        <f>IF(L25="검수 완료","DONE",IF(L25="수정 완료","EDITED","REVIEW"))</f>
        <v/>
      </c>
      <c r="U25">
        <f>IF(AND(O25&lt;&gt;"",OR(L25="검수 완료",L25="수정 완료")),"PASS","WAIT")</f>
        <v/>
      </c>
    </row>
    <row r="26">
      <c r="A26" t="inlineStr">
        <is>
          <t>25</t>
        </is>
      </c>
      <c r="B26" t="inlineStr">
        <is>
          <t>250410_151431800368.jpg</t>
        </is>
      </c>
      <c r="C26" t="inlineStr">
        <is>
          <t>250410_151431800368.txt</t>
        </is>
      </c>
      <c r="D26" t="inlineStr">
        <is>
          <t>김치+대상 객체</t>
        </is>
      </c>
      <c r="E26" t="inlineStr">
        <is>
          <t>5</t>
        </is>
      </c>
      <c r="F26" t="inlineStr">
        <is>
          <t>5</t>
        </is>
      </c>
      <c r="G26" t="inlineStr">
        <is>
          <t>6</t>
        </is>
      </c>
      <c r="H26" t="inlineStr">
        <is>
          <t>O</t>
        </is>
      </c>
      <c r="I26" t="inlineStr"/>
      <c r="J26" t="inlineStr"/>
      <c r="K26" t="inlineStr"/>
      <c r="L26" t="inlineStr">
        <is>
          <t>수정 완료</t>
        </is>
      </c>
      <c r="M26" t="inlineStr">
        <is>
          <t>1,3 수정</t>
        </is>
      </c>
      <c r="N26" t="inlineStr">
        <is>
          <t>이후영</t>
        </is>
      </c>
      <c r="O26" t="inlineStr">
        <is>
          <t>김동훈</t>
        </is>
      </c>
      <c r="P26" t="inlineStr">
        <is>
          <t>2026-10-07</t>
        </is>
      </c>
      <c r="Q26" t="inlineStr"/>
      <c r="R26" t="inlineStr">
        <is>
          <t>이물검출_학습데이터1</t>
        </is>
      </c>
      <c r="S26" t="inlineStr">
        <is>
          <t>train</t>
        </is>
      </c>
      <c r="T26">
        <f>IF(L26="검수 완료","DONE",IF(L26="수정 완료","EDITED","REVIEW"))</f>
        <v/>
      </c>
      <c r="U26">
        <f>IF(AND(O26&lt;&gt;"",OR(L26="검수 완료",L26="수정 완료")),"PASS","WAIT")</f>
        <v/>
      </c>
    </row>
    <row r="27">
      <c r="A27" t="inlineStr">
        <is>
          <t>26</t>
        </is>
      </c>
      <c r="B27" t="inlineStr">
        <is>
          <t>250410_151504600233.jpg</t>
        </is>
      </c>
      <c r="C27" t="inlineStr">
        <is>
          <t>250410_151504600233.txt</t>
        </is>
      </c>
      <c r="D27" t="inlineStr">
        <is>
          <t>김치+대상 객체</t>
        </is>
      </c>
      <c r="E27" t="inlineStr">
        <is>
          <t>5</t>
        </is>
      </c>
      <c r="F27" t="inlineStr">
        <is>
          <t>5</t>
        </is>
      </c>
      <c r="G27" t="inlineStr">
        <is>
          <t>6</t>
        </is>
      </c>
      <c r="H27" t="inlineStr">
        <is>
          <t>O</t>
        </is>
      </c>
      <c r="I27" t="inlineStr"/>
      <c r="J27" t="inlineStr"/>
      <c r="K27" t="inlineStr"/>
      <c r="L27" t="inlineStr">
        <is>
          <t>수정 완료</t>
        </is>
      </c>
      <c r="M27" t="inlineStr">
        <is>
          <t>2,3,4 수정</t>
        </is>
      </c>
      <c r="N27" t="inlineStr">
        <is>
          <t>이후영</t>
        </is>
      </c>
      <c r="O27" t="inlineStr">
        <is>
          <t>김동훈</t>
        </is>
      </c>
      <c r="P27" t="inlineStr">
        <is>
          <t>2026-10-07</t>
        </is>
      </c>
      <c r="Q27" t="inlineStr"/>
      <c r="R27" t="inlineStr">
        <is>
          <t>이물검출_학습데이터1</t>
        </is>
      </c>
      <c r="S27" t="inlineStr">
        <is>
          <t>train</t>
        </is>
      </c>
      <c r="T27">
        <f>IF(L27="검수 완료","DONE",IF(L27="수정 완료","EDITED","REVIEW"))</f>
        <v/>
      </c>
      <c r="U27">
        <f>IF(AND(O27&lt;&gt;"",OR(L27="검수 완료",L27="수정 완료")),"PASS","WAIT")</f>
        <v/>
      </c>
    </row>
    <row r="28">
      <c r="A28" t="inlineStr">
        <is>
          <t>27</t>
        </is>
      </c>
      <c r="B28" t="inlineStr">
        <is>
          <t>250410_151546165963.jpg</t>
        </is>
      </c>
      <c r="C28" t="inlineStr">
        <is>
          <t>250410_151546165963.txt</t>
        </is>
      </c>
      <c r="D28" t="inlineStr">
        <is>
          <t>김치+대상 객체</t>
        </is>
      </c>
      <c r="E28" t="inlineStr">
        <is>
          <t>5</t>
        </is>
      </c>
      <c r="F28" t="inlineStr">
        <is>
          <t>5</t>
        </is>
      </c>
      <c r="G28" t="inlineStr">
        <is>
          <t>6</t>
        </is>
      </c>
      <c r="H28" t="inlineStr">
        <is>
          <t>O</t>
        </is>
      </c>
      <c r="I28" t="inlineStr"/>
      <c r="J28" t="inlineStr"/>
      <c r="K28" t="inlineStr"/>
      <c r="L28" t="inlineStr">
        <is>
          <t>수정 완료</t>
        </is>
      </c>
      <c r="M28" t="inlineStr">
        <is>
          <t>2,3 수정</t>
        </is>
      </c>
      <c r="N28" t="inlineStr">
        <is>
          <t>이후영</t>
        </is>
      </c>
      <c r="O28" t="inlineStr">
        <is>
          <t>김동훈</t>
        </is>
      </c>
      <c r="P28" t="inlineStr">
        <is>
          <t>2026-10-07</t>
        </is>
      </c>
      <c r="Q28" t="inlineStr"/>
      <c r="R28" t="inlineStr">
        <is>
          <t>이물검출_학습데이터1</t>
        </is>
      </c>
      <c r="S28" t="inlineStr">
        <is>
          <t>train</t>
        </is>
      </c>
      <c r="T28">
        <f>IF(L28="검수 완료","DONE",IF(L28="수정 완료","EDITED","REVIEW"))</f>
        <v/>
      </c>
      <c r="U28">
        <f>IF(AND(O28&lt;&gt;"",OR(L28="검수 완료",L28="수정 완료")),"PASS","WAIT")</f>
        <v/>
      </c>
    </row>
    <row r="29">
      <c r="A29" t="inlineStr">
        <is>
          <t>28</t>
        </is>
      </c>
      <c r="B29" t="inlineStr">
        <is>
          <t>250410_151631868173.jpg</t>
        </is>
      </c>
      <c r="C29" t="inlineStr">
        <is>
          <t>250410_151631868173.txt</t>
        </is>
      </c>
      <c r="D29" t="inlineStr">
        <is>
          <t>김치+대상 객체</t>
        </is>
      </c>
      <c r="E29" t="inlineStr">
        <is>
          <t>5</t>
        </is>
      </c>
      <c r="F29" t="inlineStr">
        <is>
          <t>5</t>
        </is>
      </c>
      <c r="G29" t="inlineStr">
        <is>
          <t>6</t>
        </is>
      </c>
      <c r="H29" t="inlineStr">
        <is>
          <t>O</t>
        </is>
      </c>
      <c r="I29" t="inlineStr"/>
      <c r="J29" t="inlineStr"/>
      <c r="K29" t="inlineStr"/>
      <c r="L29" t="inlineStr">
        <is>
          <t>수정 완료</t>
        </is>
      </c>
      <c r="M29" t="inlineStr">
        <is>
          <t>3번 수정</t>
        </is>
      </c>
      <c r="N29" t="inlineStr">
        <is>
          <t>이후영</t>
        </is>
      </c>
      <c r="O29" t="inlineStr">
        <is>
          <t>김동훈</t>
        </is>
      </c>
      <c r="P29" t="inlineStr">
        <is>
          <t>2026-10-07</t>
        </is>
      </c>
      <c r="Q29" t="inlineStr"/>
      <c r="R29" t="inlineStr">
        <is>
          <t>이물검출_학습데이터1</t>
        </is>
      </c>
      <c r="S29" t="inlineStr">
        <is>
          <t>train</t>
        </is>
      </c>
      <c r="T29">
        <f>IF(L29="검수 완료","DONE",IF(L29="수정 완료","EDITED","REVIEW"))</f>
        <v/>
      </c>
      <c r="U29">
        <f>IF(AND(O29&lt;&gt;"",OR(L29="검수 완료",L29="수정 완료")),"PASS","WAIT")</f>
        <v/>
      </c>
    </row>
    <row r="30">
      <c r="A30" t="inlineStr">
        <is>
          <t>29</t>
        </is>
      </c>
      <c r="B30" t="inlineStr">
        <is>
          <t>250410_151713908283.jpg</t>
        </is>
      </c>
      <c r="C30" t="inlineStr">
        <is>
          <t>250410_151713908283.txt</t>
        </is>
      </c>
      <c r="D30" t="inlineStr">
        <is>
          <t>김치+대상 객체</t>
        </is>
      </c>
      <c r="E30" t="inlineStr">
        <is>
          <t>5</t>
        </is>
      </c>
      <c r="F30" t="inlineStr">
        <is>
          <t>5</t>
        </is>
      </c>
      <c r="G30" t="inlineStr">
        <is>
          <t>6</t>
        </is>
      </c>
      <c r="H30" t="inlineStr">
        <is>
          <t>O</t>
        </is>
      </c>
      <c r="I30" t="inlineStr"/>
      <c r="J30" t="inlineStr"/>
      <c r="K30" t="inlineStr"/>
      <c r="L30" t="inlineStr">
        <is>
          <t>수정 완료</t>
        </is>
      </c>
      <c r="M30" t="inlineStr">
        <is>
          <t>3,4,5 수정</t>
        </is>
      </c>
      <c r="N30" t="inlineStr">
        <is>
          <t>이후영</t>
        </is>
      </c>
      <c r="O30" t="inlineStr">
        <is>
          <t>김동훈</t>
        </is>
      </c>
      <c r="P30" t="inlineStr">
        <is>
          <t>2026-10-07</t>
        </is>
      </c>
      <c r="Q30" t="inlineStr"/>
      <c r="R30" t="inlineStr">
        <is>
          <t>이물검출_학습데이터1</t>
        </is>
      </c>
      <c r="S30" t="inlineStr">
        <is>
          <t>train</t>
        </is>
      </c>
      <c r="T30">
        <f>IF(L30="검수 완료","DONE",IF(L30="수정 완료","EDITED","REVIEW"))</f>
        <v/>
      </c>
      <c r="U30">
        <f>IF(AND(O30&lt;&gt;"",OR(L30="검수 완료",L30="수정 완료")),"PASS","WAIT")</f>
        <v/>
      </c>
    </row>
    <row r="31">
      <c r="A31" t="inlineStr">
        <is>
          <t>30</t>
        </is>
      </c>
      <c r="B31" t="inlineStr">
        <is>
          <t>250410_151754102631.jpg</t>
        </is>
      </c>
      <c r="C31" t="inlineStr">
        <is>
          <t>250410_151754102631.txt</t>
        </is>
      </c>
      <c r="D31" t="inlineStr">
        <is>
          <t>김치+대상 객체</t>
        </is>
      </c>
      <c r="E31" t="inlineStr">
        <is>
          <t>5</t>
        </is>
      </c>
      <c r="F31" t="inlineStr">
        <is>
          <t>5</t>
        </is>
      </c>
      <c r="G31" t="inlineStr">
        <is>
          <t>6</t>
        </is>
      </c>
      <c r="H31" t="inlineStr">
        <is>
          <t>O</t>
        </is>
      </c>
      <c r="I31" t="inlineStr"/>
      <c r="J31" t="inlineStr"/>
      <c r="K31" t="inlineStr"/>
      <c r="L31" t="inlineStr">
        <is>
          <t>검수 완료</t>
        </is>
      </c>
      <c r="M31" t="inlineStr"/>
      <c r="N31" t="inlineStr">
        <is>
          <t>이후영</t>
        </is>
      </c>
      <c r="O31" t="inlineStr">
        <is>
          <t>김동훈</t>
        </is>
      </c>
      <c r="P31" t="inlineStr">
        <is>
          <t>2026-10-07</t>
        </is>
      </c>
      <c r="Q31" t="inlineStr"/>
      <c r="R31" t="inlineStr">
        <is>
          <t>이물검출_학습데이터1</t>
        </is>
      </c>
      <c r="S31" t="inlineStr">
        <is>
          <t>train</t>
        </is>
      </c>
      <c r="T31">
        <f>IF(L31="검수 완료","DONE",IF(L31="수정 완료","EDITED","REVIEW"))</f>
        <v/>
      </c>
      <c r="U31">
        <f>IF(AND(O31&lt;&gt;"",OR(L31="검수 완료",L31="수정 완료")),"PASS","WAIT")</f>
        <v/>
      </c>
    </row>
    <row r="32">
      <c r="A32" t="inlineStr">
        <is>
          <t>31</t>
        </is>
      </c>
      <c r="B32" t="inlineStr">
        <is>
          <t>250410_151920880325.jpg</t>
        </is>
      </c>
      <c r="C32" t="inlineStr">
        <is>
          <t>250410_151920880325.txt</t>
        </is>
      </c>
      <c r="D32" t="inlineStr">
        <is>
          <t>김치+대상 객체</t>
        </is>
      </c>
      <c r="E32" t="inlineStr">
        <is>
          <t>5</t>
        </is>
      </c>
      <c r="F32" t="inlineStr">
        <is>
          <t>5</t>
        </is>
      </c>
      <c r="G32" t="inlineStr">
        <is>
          <t>6</t>
        </is>
      </c>
      <c r="H32" t="inlineStr">
        <is>
          <t>O</t>
        </is>
      </c>
      <c r="I32" t="inlineStr"/>
      <c r="J32" t="inlineStr"/>
      <c r="K32" t="inlineStr"/>
      <c r="L32" t="inlineStr">
        <is>
          <t>수정 완료</t>
        </is>
      </c>
      <c r="M32" t="inlineStr">
        <is>
          <t>1,4,5 수정</t>
        </is>
      </c>
      <c r="N32" t="inlineStr">
        <is>
          <t>이후영</t>
        </is>
      </c>
      <c r="O32" t="inlineStr">
        <is>
          <t>김동훈</t>
        </is>
      </c>
      <c r="P32" t="inlineStr">
        <is>
          <t>2026-10-07</t>
        </is>
      </c>
      <c r="Q32" t="inlineStr"/>
      <c r="R32" t="inlineStr">
        <is>
          <t>이물검출_학습데이터1</t>
        </is>
      </c>
      <c r="S32" t="inlineStr">
        <is>
          <t>train</t>
        </is>
      </c>
      <c r="T32">
        <f>IF(L32="검수 완료","DONE",IF(L32="수정 완료","EDITED","REVIEW"))</f>
        <v/>
      </c>
      <c r="U32">
        <f>IF(AND(O32&lt;&gt;"",OR(L32="검수 완료",L32="수정 완료")),"PASS","WAIT")</f>
        <v/>
      </c>
    </row>
    <row r="33">
      <c r="A33" t="inlineStr">
        <is>
          <t>32</t>
        </is>
      </c>
      <c r="B33" t="inlineStr">
        <is>
          <t>250410_152120483994.jpg</t>
        </is>
      </c>
      <c r="C33" t="inlineStr">
        <is>
          <t>250410_152120483994.txt</t>
        </is>
      </c>
      <c r="D33" t="inlineStr">
        <is>
          <t>김치+대상 객체</t>
        </is>
      </c>
      <c r="E33" t="inlineStr">
        <is>
          <t>5</t>
        </is>
      </c>
      <c r="F33" t="inlineStr">
        <is>
          <t>5</t>
        </is>
      </c>
      <c r="G33" t="inlineStr">
        <is>
          <t>6</t>
        </is>
      </c>
      <c r="H33" t="inlineStr">
        <is>
          <t>O</t>
        </is>
      </c>
      <c r="I33" t="inlineStr"/>
      <c r="J33" t="inlineStr"/>
      <c r="K33" t="inlineStr"/>
      <c r="L33" t="inlineStr">
        <is>
          <t>수정 완료</t>
        </is>
      </c>
      <c r="M33" t="inlineStr"/>
      <c r="N33" t="inlineStr">
        <is>
          <t>이후영</t>
        </is>
      </c>
      <c r="O33" t="inlineStr">
        <is>
          <t>김동훈</t>
        </is>
      </c>
      <c r="P33" t="inlineStr">
        <is>
          <t>2026-10-07</t>
        </is>
      </c>
      <c r="Q33" t="inlineStr"/>
      <c r="R33" t="inlineStr">
        <is>
          <t>이물검출_학습데이터1</t>
        </is>
      </c>
      <c r="S33" t="inlineStr">
        <is>
          <t>train</t>
        </is>
      </c>
      <c r="T33">
        <f>IF(L33="검수 완료","DONE",IF(L33="수정 완료","EDITED","REVIEW"))</f>
        <v/>
      </c>
      <c r="U33">
        <f>IF(AND(O33&lt;&gt;"",OR(L33="검수 완료",L33="수정 완료")),"PASS","WAIT")</f>
        <v/>
      </c>
    </row>
    <row r="34">
      <c r="A34" t="inlineStr">
        <is>
          <t>33</t>
        </is>
      </c>
      <c r="B34" t="inlineStr">
        <is>
          <t>250410_152232188708.jpg</t>
        </is>
      </c>
      <c r="C34" t="inlineStr">
        <is>
          <t>250410_152232188708.txt</t>
        </is>
      </c>
      <c r="D34" t="inlineStr">
        <is>
          <t>김치+대상 객체</t>
        </is>
      </c>
      <c r="E34" t="inlineStr">
        <is>
          <t>5</t>
        </is>
      </c>
      <c r="F34" t="inlineStr">
        <is>
          <t>5</t>
        </is>
      </c>
      <c r="G34" t="inlineStr">
        <is>
          <t>6</t>
        </is>
      </c>
      <c r="H34" t="inlineStr">
        <is>
          <t>O</t>
        </is>
      </c>
      <c r="I34" t="inlineStr"/>
      <c r="J34" t="inlineStr"/>
      <c r="K34" t="inlineStr"/>
      <c r="L34" t="inlineStr">
        <is>
          <t>검수 완료</t>
        </is>
      </c>
      <c r="M34" t="inlineStr"/>
      <c r="N34" t="inlineStr">
        <is>
          <t>이후영</t>
        </is>
      </c>
      <c r="O34" t="inlineStr">
        <is>
          <t>김동훈</t>
        </is>
      </c>
      <c r="P34" t="inlineStr">
        <is>
          <t>2026-10-07</t>
        </is>
      </c>
      <c r="Q34" t="inlineStr"/>
      <c r="R34" t="inlineStr">
        <is>
          <t>이물검출_학습데이터1</t>
        </is>
      </c>
      <c r="S34" t="inlineStr">
        <is>
          <t>train</t>
        </is>
      </c>
      <c r="T34">
        <f>IF(L34="검수 완료","DONE",IF(L34="수정 완료","EDITED","REVIEW"))</f>
        <v/>
      </c>
      <c r="U34">
        <f>IF(AND(O34&lt;&gt;"",OR(L34="검수 완료",L34="수정 완료")),"PASS","WAIT")</f>
        <v/>
      </c>
    </row>
    <row r="35">
      <c r="A35" t="inlineStr">
        <is>
          <t>34</t>
        </is>
      </c>
      <c r="B35" t="inlineStr">
        <is>
          <t>250410_152308081822.jpg</t>
        </is>
      </c>
      <c r="C35" t="inlineStr">
        <is>
          <t>250410_152308081822.txt</t>
        </is>
      </c>
      <c r="D35" t="inlineStr">
        <is>
          <t>김치+대상 객체</t>
        </is>
      </c>
      <c r="E35" t="inlineStr">
        <is>
          <t>5</t>
        </is>
      </c>
      <c r="F35" t="inlineStr">
        <is>
          <t>5</t>
        </is>
      </c>
      <c r="G35" t="inlineStr">
        <is>
          <t>6</t>
        </is>
      </c>
      <c r="H35" t="inlineStr">
        <is>
          <t>O</t>
        </is>
      </c>
      <c r="I35" t="inlineStr"/>
      <c r="J35" t="inlineStr"/>
      <c r="K35" t="inlineStr"/>
      <c r="L35" t="inlineStr">
        <is>
          <t>수정 완료</t>
        </is>
      </c>
      <c r="M35" t="inlineStr">
        <is>
          <t>2,4 수정</t>
        </is>
      </c>
      <c r="N35" t="inlineStr">
        <is>
          <t>이후영</t>
        </is>
      </c>
      <c r="O35" t="inlineStr">
        <is>
          <t>김동훈</t>
        </is>
      </c>
      <c r="P35" t="inlineStr">
        <is>
          <t>2026-10-07</t>
        </is>
      </c>
      <c r="Q35" t="inlineStr"/>
      <c r="R35" t="inlineStr">
        <is>
          <t>이물검출_학습데이터1</t>
        </is>
      </c>
      <c r="S35" t="inlineStr">
        <is>
          <t>train</t>
        </is>
      </c>
      <c r="T35">
        <f>IF(L35="검수 완료","DONE",IF(L35="수정 완료","EDITED","REVIEW"))</f>
        <v/>
      </c>
      <c r="U35">
        <f>IF(AND(O35&lt;&gt;"",OR(L35="검수 완료",L35="수정 완료")),"PASS","WAIT")</f>
        <v/>
      </c>
    </row>
    <row r="36">
      <c r="A36" t="inlineStr">
        <is>
          <t>35</t>
        </is>
      </c>
      <c r="B36" t="inlineStr">
        <is>
          <t>250410_152339920357.jpg</t>
        </is>
      </c>
      <c r="C36" t="inlineStr">
        <is>
          <t>250410_152339920357.txt</t>
        </is>
      </c>
      <c r="D36" t="inlineStr">
        <is>
          <t>김치+대상 객체</t>
        </is>
      </c>
      <c r="E36" t="inlineStr">
        <is>
          <t>5</t>
        </is>
      </c>
      <c r="F36" t="inlineStr">
        <is>
          <t>5</t>
        </is>
      </c>
      <c r="G36" t="inlineStr">
        <is>
          <t>6</t>
        </is>
      </c>
      <c r="H36" t="inlineStr">
        <is>
          <t>O</t>
        </is>
      </c>
      <c r="I36" t="inlineStr"/>
      <c r="J36" t="inlineStr"/>
      <c r="K36" t="inlineStr"/>
      <c r="L36" t="inlineStr">
        <is>
          <t>수정 완료</t>
        </is>
      </c>
      <c r="M36" t="inlineStr">
        <is>
          <t>1,3,4,5 수정</t>
        </is>
      </c>
      <c r="N36" t="inlineStr">
        <is>
          <t>이후영</t>
        </is>
      </c>
      <c r="O36" t="inlineStr">
        <is>
          <t>김동훈</t>
        </is>
      </c>
      <c r="P36" t="inlineStr">
        <is>
          <t>2026-10-07</t>
        </is>
      </c>
      <c r="Q36" t="inlineStr"/>
      <c r="R36" t="inlineStr">
        <is>
          <t>이물검출_학습데이터1</t>
        </is>
      </c>
      <c r="S36" t="inlineStr">
        <is>
          <t>train</t>
        </is>
      </c>
      <c r="T36">
        <f>IF(L36="검수 완료","DONE",IF(L36="수정 완료","EDITED","REVIEW"))</f>
        <v/>
      </c>
      <c r="U36">
        <f>IF(AND(O36&lt;&gt;"",OR(L36="검수 완료",L36="수정 완료")),"PASS","WAIT")</f>
        <v/>
      </c>
    </row>
    <row r="37">
      <c r="A37" t="inlineStr">
        <is>
          <t>36</t>
        </is>
      </c>
      <c r="B37" t="inlineStr">
        <is>
          <t>250410_152413150828.jpg</t>
        </is>
      </c>
      <c r="C37" t="inlineStr">
        <is>
          <t>250410_152413150828.txt</t>
        </is>
      </c>
      <c r="D37" t="inlineStr">
        <is>
          <t>김치+대상 객체</t>
        </is>
      </c>
      <c r="E37" t="inlineStr">
        <is>
          <t>5</t>
        </is>
      </c>
      <c r="F37" t="inlineStr">
        <is>
          <t>5</t>
        </is>
      </c>
      <c r="G37" t="inlineStr">
        <is>
          <t>6</t>
        </is>
      </c>
      <c r="H37" t="inlineStr">
        <is>
          <t>O</t>
        </is>
      </c>
      <c r="I37" t="inlineStr"/>
      <c r="J37" t="inlineStr"/>
      <c r="K37" t="inlineStr"/>
      <c r="L37" t="inlineStr">
        <is>
          <t>수정 완료</t>
        </is>
      </c>
      <c r="M37" t="inlineStr">
        <is>
          <t>3,4,5번 수정</t>
        </is>
      </c>
      <c r="N37" t="inlineStr">
        <is>
          <t>이후영</t>
        </is>
      </c>
      <c r="O37" t="inlineStr">
        <is>
          <t>김동훈</t>
        </is>
      </c>
      <c r="P37" t="inlineStr">
        <is>
          <t>2026-10-07</t>
        </is>
      </c>
      <c r="Q37" t="inlineStr"/>
      <c r="R37" t="inlineStr">
        <is>
          <t>이물검출_학습데이터1</t>
        </is>
      </c>
      <c r="S37" t="inlineStr">
        <is>
          <t>train</t>
        </is>
      </c>
      <c r="T37">
        <f>IF(L37="검수 완료","DONE",IF(L37="수정 완료","EDITED","REVIEW"))</f>
        <v/>
      </c>
      <c r="U37">
        <f>IF(AND(O37&lt;&gt;"",OR(L37="검수 완료",L37="수정 완료")),"PASS","WAIT")</f>
        <v/>
      </c>
    </row>
    <row r="38">
      <c r="A38" t="inlineStr">
        <is>
          <t>37</t>
        </is>
      </c>
      <c r="B38" t="inlineStr">
        <is>
          <t>250410_152606438450.jpg</t>
        </is>
      </c>
      <c r="C38" t="inlineStr">
        <is>
          <t>250410_152606438450.txt</t>
        </is>
      </c>
      <c r="D38" t="inlineStr">
        <is>
          <t>김치+대상 객체</t>
        </is>
      </c>
      <c r="E38" t="inlineStr">
        <is>
          <t>5</t>
        </is>
      </c>
      <c r="F38" t="inlineStr">
        <is>
          <t>5</t>
        </is>
      </c>
      <c r="G38" t="inlineStr">
        <is>
          <t>6</t>
        </is>
      </c>
      <c r="H38" t="inlineStr">
        <is>
          <t>O</t>
        </is>
      </c>
      <c r="I38" t="inlineStr"/>
      <c r="J38" t="inlineStr"/>
      <c r="K38" t="inlineStr"/>
      <c r="L38" t="inlineStr">
        <is>
          <t>수정 완료</t>
        </is>
      </c>
      <c r="M38" t="inlineStr">
        <is>
          <t>2,4,5 수정</t>
        </is>
      </c>
      <c r="N38" t="inlineStr">
        <is>
          <t>이후영</t>
        </is>
      </c>
      <c r="O38" t="inlineStr">
        <is>
          <t>김동훈</t>
        </is>
      </c>
      <c r="P38" t="inlineStr">
        <is>
          <t>2026-10-07</t>
        </is>
      </c>
      <c r="Q38" t="inlineStr"/>
      <c r="R38" t="inlineStr">
        <is>
          <t>이물검출_학습데이터1</t>
        </is>
      </c>
      <c r="S38" t="inlineStr">
        <is>
          <t>train</t>
        </is>
      </c>
      <c r="T38">
        <f>IF(L38="검수 완료","DONE",IF(L38="수정 완료","EDITED","REVIEW"))</f>
        <v/>
      </c>
      <c r="U38">
        <f>IF(AND(O38&lt;&gt;"",OR(L38="검수 완료",L38="수정 완료")),"PASS","WAIT")</f>
        <v/>
      </c>
    </row>
    <row r="39">
      <c r="A39" t="inlineStr">
        <is>
          <t>38</t>
        </is>
      </c>
      <c r="B39" t="inlineStr">
        <is>
          <t>250410_152647794740.jpg</t>
        </is>
      </c>
      <c r="C39" t="inlineStr">
        <is>
          <t>250410_152647794740.txt</t>
        </is>
      </c>
      <c r="D39" t="inlineStr">
        <is>
          <t>김치+대상 객체</t>
        </is>
      </c>
      <c r="E39" t="inlineStr">
        <is>
          <t>5</t>
        </is>
      </c>
      <c r="F39" t="inlineStr">
        <is>
          <t>5</t>
        </is>
      </c>
      <c r="G39" t="inlineStr">
        <is>
          <t>6</t>
        </is>
      </c>
      <c r="H39" t="inlineStr">
        <is>
          <t>O</t>
        </is>
      </c>
      <c r="I39" t="inlineStr"/>
      <c r="J39" t="inlineStr"/>
      <c r="K39" t="inlineStr"/>
      <c r="L39" t="inlineStr">
        <is>
          <t>수정 완료</t>
        </is>
      </c>
      <c r="M39" t="inlineStr">
        <is>
          <t>1번 수정</t>
        </is>
      </c>
      <c r="N39" t="inlineStr">
        <is>
          <t>이후영</t>
        </is>
      </c>
      <c r="O39" t="inlineStr">
        <is>
          <t>김동훈</t>
        </is>
      </c>
      <c r="P39" t="inlineStr">
        <is>
          <t>2026-10-07</t>
        </is>
      </c>
      <c r="Q39" t="inlineStr"/>
      <c r="R39" t="inlineStr">
        <is>
          <t>이물검출_학습데이터1</t>
        </is>
      </c>
      <c r="S39" t="inlineStr">
        <is>
          <t>train</t>
        </is>
      </c>
      <c r="T39">
        <f>IF(L39="검수 완료","DONE",IF(L39="수정 완료","EDITED","REVIEW"))</f>
        <v/>
      </c>
      <c r="U39">
        <f>IF(AND(O39&lt;&gt;"",OR(L39="검수 완료",L39="수정 완료")),"PASS","WAIT")</f>
        <v/>
      </c>
    </row>
    <row r="40">
      <c r="A40" t="inlineStr">
        <is>
          <t>39</t>
        </is>
      </c>
      <c r="B40" t="inlineStr">
        <is>
          <t>250410_152727057876.jpg</t>
        </is>
      </c>
      <c r="C40" t="inlineStr">
        <is>
          <t>250410_152727057876.txt</t>
        </is>
      </c>
      <c r="D40" t="inlineStr">
        <is>
          <t>김치+대상 객체</t>
        </is>
      </c>
      <c r="E40" t="inlineStr">
        <is>
          <t>5</t>
        </is>
      </c>
      <c r="F40" t="inlineStr">
        <is>
          <t>5</t>
        </is>
      </c>
      <c r="G40" t="inlineStr">
        <is>
          <t>6</t>
        </is>
      </c>
      <c r="H40" t="inlineStr">
        <is>
          <t>O</t>
        </is>
      </c>
      <c r="I40" t="inlineStr"/>
      <c r="J40" t="inlineStr"/>
      <c r="K40" t="inlineStr"/>
      <c r="L40" t="inlineStr">
        <is>
          <t>수정 완료</t>
        </is>
      </c>
      <c r="M40" t="inlineStr">
        <is>
          <t>3번 수정</t>
        </is>
      </c>
      <c r="N40" t="inlineStr">
        <is>
          <t>이후영</t>
        </is>
      </c>
      <c r="O40" t="inlineStr">
        <is>
          <t>김동훈</t>
        </is>
      </c>
      <c r="P40" t="inlineStr">
        <is>
          <t>2026-10-07</t>
        </is>
      </c>
      <c r="Q40" t="inlineStr"/>
      <c r="R40" t="inlineStr">
        <is>
          <t>이물검출_학습데이터1</t>
        </is>
      </c>
      <c r="S40" t="inlineStr">
        <is>
          <t>train</t>
        </is>
      </c>
      <c r="T40">
        <f>IF(L40="검수 완료","DONE",IF(L40="수정 완료","EDITED","REVIEW"))</f>
        <v/>
      </c>
      <c r="U40">
        <f>IF(AND(O40&lt;&gt;"",OR(L40="검수 완료",L40="수정 완료")),"PASS","WAIT")</f>
        <v/>
      </c>
    </row>
    <row r="41">
      <c r="A41" t="inlineStr">
        <is>
          <t>40</t>
        </is>
      </c>
      <c r="B41" t="inlineStr">
        <is>
          <t>250410_152802371370.jpg</t>
        </is>
      </c>
      <c r="C41" t="inlineStr">
        <is>
          <t>250410_152802371370.txt</t>
        </is>
      </c>
      <c r="D41" t="inlineStr">
        <is>
          <t>김치+대상 객체</t>
        </is>
      </c>
      <c r="E41" t="inlineStr">
        <is>
          <t>5</t>
        </is>
      </c>
      <c r="F41" t="inlineStr">
        <is>
          <t>5</t>
        </is>
      </c>
      <c r="G41" t="inlineStr">
        <is>
          <t>6</t>
        </is>
      </c>
      <c r="H41" t="inlineStr">
        <is>
          <t>O</t>
        </is>
      </c>
      <c r="I41" t="inlineStr"/>
      <c r="J41" t="inlineStr"/>
      <c r="K41" t="inlineStr"/>
      <c r="L41" t="inlineStr">
        <is>
          <t>수정 완료</t>
        </is>
      </c>
      <c r="M41" t="inlineStr">
        <is>
          <t>1,3 번 수정</t>
        </is>
      </c>
      <c r="N41" t="inlineStr">
        <is>
          <t>이후영</t>
        </is>
      </c>
      <c r="O41" t="inlineStr">
        <is>
          <t>김동훈</t>
        </is>
      </c>
      <c r="P41" t="inlineStr">
        <is>
          <t>2026-10-07</t>
        </is>
      </c>
      <c r="Q41" t="inlineStr"/>
      <c r="R41" t="inlineStr">
        <is>
          <t>이물검출_학습데이터1</t>
        </is>
      </c>
      <c r="S41" t="inlineStr">
        <is>
          <t>train</t>
        </is>
      </c>
      <c r="T41">
        <f>IF(L41="검수 완료","DONE",IF(L41="수정 완료","EDITED","REVIEW"))</f>
        <v/>
      </c>
      <c r="U41">
        <f>IF(AND(O41&lt;&gt;"",OR(L41="검수 완료",L41="수정 완료")),"PASS","WAIT")</f>
        <v/>
      </c>
    </row>
    <row r="42">
      <c r="A42" t="inlineStr">
        <is>
          <t>41</t>
        </is>
      </c>
      <c r="B42" t="inlineStr">
        <is>
          <t>250410_155009160971.jpg</t>
        </is>
      </c>
      <c r="C42" t="inlineStr">
        <is>
          <t>250410_155009160971.txt</t>
        </is>
      </c>
      <c r="D42" t="inlineStr">
        <is>
          <t>김치+대상 객체</t>
        </is>
      </c>
      <c r="E42" t="inlineStr">
        <is>
          <t>5</t>
        </is>
      </c>
      <c r="F42" t="inlineStr">
        <is>
          <t>5</t>
        </is>
      </c>
      <c r="G42" t="inlineStr">
        <is>
          <t>1</t>
        </is>
      </c>
      <c r="H42" t="inlineStr">
        <is>
          <t>O</t>
        </is>
      </c>
      <c r="I42" t="inlineStr"/>
      <c r="J42" t="inlineStr"/>
      <c r="K42" t="inlineStr"/>
      <c r="L42" t="inlineStr">
        <is>
          <t>수정 완료</t>
        </is>
      </c>
      <c r="M42" t="inlineStr">
        <is>
          <t>3번 수정</t>
        </is>
      </c>
      <c r="N42" t="inlineStr">
        <is>
          <t>이후영</t>
        </is>
      </c>
      <c r="O42" t="inlineStr">
        <is>
          <t>김동훈</t>
        </is>
      </c>
      <c r="P42" t="inlineStr">
        <is>
          <t>2026-10-07</t>
        </is>
      </c>
      <c r="Q42" t="inlineStr"/>
      <c r="R42" t="inlineStr">
        <is>
          <t>이물검출_학습데이터1</t>
        </is>
      </c>
      <c r="S42" t="inlineStr">
        <is>
          <t>train</t>
        </is>
      </c>
      <c r="T42">
        <f>IF(L42="검수 완료","DONE",IF(L42="수정 완료","EDITED","REVIEW"))</f>
        <v/>
      </c>
      <c r="U42">
        <f>IF(AND(O42&lt;&gt;"",OR(L42="검수 완료",L42="수정 완료")),"PASS","WAIT")</f>
        <v/>
      </c>
    </row>
    <row r="43">
      <c r="A43" t="inlineStr">
        <is>
          <t>42</t>
        </is>
      </c>
      <c r="B43" t="inlineStr">
        <is>
          <t>250410_155526034625.jpg</t>
        </is>
      </c>
      <c r="C43" t="inlineStr">
        <is>
          <t>250410_155526034625.txt</t>
        </is>
      </c>
      <c r="D43" t="inlineStr">
        <is>
          <t>김치+대상 객체</t>
        </is>
      </c>
      <c r="E43" t="inlineStr">
        <is>
          <t>5</t>
        </is>
      </c>
      <c r="F43" t="inlineStr">
        <is>
          <t>5</t>
        </is>
      </c>
      <c r="G43" t="inlineStr">
        <is>
          <t>1</t>
        </is>
      </c>
      <c r="H43" t="inlineStr">
        <is>
          <t>O</t>
        </is>
      </c>
      <c r="I43" t="inlineStr"/>
      <c r="J43" t="inlineStr"/>
      <c r="K43" t="inlineStr"/>
      <c r="L43" t="inlineStr">
        <is>
          <t>수정 완료</t>
        </is>
      </c>
      <c r="M43" t="inlineStr">
        <is>
          <t>1번 수정</t>
        </is>
      </c>
      <c r="N43" t="inlineStr">
        <is>
          <t>이후영</t>
        </is>
      </c>
      <c r="O43" t="inlineStr">
        <is>
          <t>김동훈</t>
        </is>
      </c>
      <c r="P43" t="inlineStr">
        <is>
          <t>2026-10-07</t>
        </is>
      </c>
      <c r="Q43" t="inlineStr"/>
      <c r="R43" t="inlineStr">
        <is>
          <t>이물검출_학습데이터1</t>
        </is>
      </c>
      <c r="S43" t="inlineStr">
        <is>
          <t>train</t>
        </is>
      </c>
      <c r="T43">
        <f>IF(L43="검수 완료","DONE",IF(L43="수정 완료","EDITED","REVIEW"))</f>
        <v/>
      </c>
      <c r="U43">
        <f>IF(AND(O43&lt;&gt;"",OR(L43="검수 완료",L43="수정 완료")),"PASS","WAIT")</f>
        <v/>
      </c>
    </row>
    <row r="44">
      <c r="A44" t="inlineStr">
        <is>
          <t>43</t>
        </is>
      </c>
      <c r="B44" t="inlineStr">
        <is>
          <t>250410_155601084144.jpg</t>
        </is>
      </c>
      <c r="C44" t="inlineStr">
        <is>
          <t>250410_155601084144.txt</t>
        </is>
      </c>
      <c r="D44" t="inlineStr">
        <is>
          <t>김치+대상 객체</t>
        </is>
      </c>
      <c r="E44" t="inlineStr">
        <is>
          <t>5</t>
        </is>
      </c>
      <c r="F44" t="inlineStr">
        <is>
          <t>5</t>
        </is>
      </c>
      <c r="G44" t="inlineStr">
        <is>
          <t>1</t>
        </is>
      </c>
      <c r="H44" t="inlineStr">
        <is>
          <t>O</t>
        </is>
      </c>
      <c r="I44" t="inlineStr"/>
      <c r="J44" t="inlineStr"/>
      <c r="K44" t="inlineStr"/>
      <c r="L44" t="inlineStr">
        <is>
          <t>수정 완료</t>
        </is>
      </c>
      <c r="M44" t="inlineStr">
        <is>
          <t>2,3,5 수정</t>
        </is>
      </c>
      <c r="N44" t="inlineStr">
        <is>
          <t>이후영</t>
        </is>
      </c>
      <c r="O44" t="inlineStr">
        <is>
          <t>김동훈</t>
        </is>
      </c>
      <c r="P44" t="inlineStr">
        <is>
          <t>2026-10-07</t>
        </is>
      </c>
      <c r="Q44" t="inlineStr"/>
      <c r="R44" t="inlineStr">
        <is>
          <t>이물검출_학습데이터1</t>
        </is>
      </c>
      <c r="S44" t="inlineStr">
        <is>
          <t>train</t>
        </is>
      </c>
      <c r="T44">
        <f>IF(L44="검수 완료","DONE",IF(L44="수정 완료","EDITED","REVIEW"))</f>
        <v/>
      </c>
      <c r="U44">
        <f>IF(AND(O44&lt;&gt;"",OR(L44="검수 완료",L44="수정 완료")),"PASS","WAIT")</f>
        <v/>
      </c>
    </row>
    <row r="45">
      <c r="A45" t="inlineStr">
        <is>
          <t>44</t>
        </is>
      </c>
      <c r="B45" t="inlineStr">
        <is>
          <t>250410_155641957140.jpg</t>
        </is>
      </c>
      <c r="C45" t="inlineStr">
        <is>
          <t>250410_155641957140.txt</t>
        </is>
      </c>
      <c r="D45" t="inlineStr">
        <is>
          <t>김치+대상 객체</t>
        </is>
      </c>
      <c r="E45" t="inlineStr">
        <is>
          <t>5</t>
        </is>
      </c>
      <c r="F45" t="inlineStr">
        <is>
          <t>5</t>
        </is>
      </c>
      <c r="G45" t="inlineStr">
        <is>
          <t>1</t>
        </is>
      </c>
      <c r="H45" t="inlineStr">
        <is>
          <t>O</t>
        </is>
      </c>
      <c r="I45" t="inlineStr"/>
      <c r="J45" t="inlineStr"/>
      <c r="K45" t="inlineStr"/>
      <c r="L45" t="inlineStr">
        <is>
          <t>검수 완료</t>
        </is>
      </c>
      <c r="M45" t="inlineStr"/>
      <c r="N45" t="inlineStr">
        <is>
          <t>이후영</t>
        </is>
      </c>
      <c r="O45" t="inlineStr">
        <is>
          <t>김동훈</t>
        </is>
      </c>
      <c r="P45" t="inlineStr">
        <is>
          <t>2026-10-07</t>
        </is>
      </c>
      <c r="Q45" t="inlineStr"/>
      <c r="R45" t="inlineStr">
        <is>
          <t>이물검출_학습데이터1</t>
        </is>
      </c>
      <c r="S45" t="inlineStr">
        <is>
          <t>train</t>
        </is>
      </c>
      <c r="T45">
        <f>IF(L45="검수 완료","DONE",IF(L45="수정 완료","EDITED","REVIEW"))</f>
        <v/>
      </c>
      <c r="U45">
        <f>IF(AND(O45&lt;&gt;"",OR(L45="검수 완료",L45="수정 완료")),"PASS","WAIT")</f>
        <v/>
      </c>
    </row>
    <row r="46">
      <c r="A46" t="inlineStr">
        <is>
          <t>45</t>
        </is>
      </c>
      <c r="B46" t="inlineStr">
        <is>
          <t>250410_155826598654.jpg</t>
        </is>
      </c>
      <c r="C46" t="inlineStr">
        <is>
          <t>250410_155826598654.txt</t>
        </is>
      </c>
      <c r="D46" t="inlineStr">
        <is>
          <t>김치+대상 객체</t>
        </is>
      </c>
      <c r="E46" t="inlineStr">
        <is>
          <t>5</t>
        </is>
      </c>
      <c r="F46" t="inlineStr">
        <is>
          <t>5</t>
        </is>
      </c>
      <c r="G46" t="inlineStr">
        <is>
          <t>1</t>
        </is>
      </c>
      <c r="H46" t="inlineStr">
        <is>
          <t>O</t>
        </is>
      </c>
      <c r="I46" t="inlineStr"/>
      <c r="J46" t="inlineStr"/>
      <c r="K46" t="inlineStr"/>
      <c r="L46" t="inlineStr">
        <is>
          <t>수정 완료</t>
        </is>
      </c>
      <c r="M46" t="inlineStr">
        <is>
          <t>2번 수정</t>
        </is>
      </c>
      <c r="N46" t="inlineStr">
        <is>
          <t>이후영</t>
        </is>
      </c>
      <c r="O46" t="inlineStr">
        <is>
          <t>김동훈</t>
        </is>
      </c>
      <c r="P46" t="inlineStr">
        <is>
          <t>2026-10-07</t>
        </is>
      </c>
      <c r="Q46" t="inlineStr"/>
      <c r="R46" t="inlineStr">
        <is>
          <t>이물검출_학습데이터1</t>
        </is>
      </c>
      <c r="S46" t="inlineStr">
        <is>
          <t>train</t>
        </is>
      </c>
      <c r="T46">
        <f>IF(L46="검수 완료","DONE",IF(L46="수정 완료","EDITED","REVIEW"))</f>
        <v/>
      </c>
      <c r="U46">
        <f>IF(AND(O46&lt;&gt;"",OR(L46="검수 완료",L46="수정 완료")),"PASS","WAIT")</f>
        <v/>
      </c>
    </row>
    <row r="47">
      <c r="A47" t="inlineStr">
        <is>
          <t>46</t>
        </is>
      </c>
      <c r="B47" t="inlineStr">
        <is>
          <t>250410_155901509386.jpg</t>
        </is>
      </c>
      <c r="C47" t="inlineStr">
        <is>
          <t>250410_155901509386.txt</t>
        </is>
      </c>
      <c r="D47" t="inlineStr">
        <is>
          <t>김치+대상 객체</t>
        </is>
      </c>
      <c r="E47" t="inlineStr">
        <is>
          <t>5</t>
        </is>
      </c>
      <c r="F47" t="inlineStr">
        <is>
          <t>5</t>
        </is>
      </c>
      <c r="G47" t="inlineStr">
        <is>
          <t>1</t>
        </is>
      </c>
      <c r="H47" t="inlineStr">
        <is>
          <t>O</t>
        </is>
      </c>
      <c r="I47" t="inlineStr"/>
      <c r="J47" t="inlineStr"/>
      <c r="K47" t="inlineStr"/>
      <c r="L47" t="inlineStr">
        <is>
          <t>검수 완료</t>
        </is>
      </c>
      <c r="M47" t="inlineStr"/>
      <c r="N47" t="inlineStr">
        <is>
          <t>이후영</t>
        </is>
      </c>
      <c r="O47" t="inlineStr">
        <is>
          <t>김동훈</t>
        </is>
      </c>
      <c r="P47" t="inlineStr">
        <is>
          <t>2026-10-07</t>
        </is>
      </c>
      <c r="Q47" t="inlineStr"/>
      <c r="R47" t="inlineStr">
        <is>
          <t>이물검출_학습데이터1</t>
        </is>
      </c>
      <c r="S47" t="inlineStr">
        <is>
          <t>train</t>
        </is>
      </c>
      <c r="T47">
        <f>IF(L47="검수 완료","DONE",IF(L47="수정 완료","EDITED","REVIEW"))</f>
        <v/>
      </c>
      <c r="U47">
        <f>IF(AND(O47&lt;&gt;"",OR(L47="검수 완료",L47="수정 완료")),"PASS","WAIT")</f>
        <v/>
      </c>
    </row>
    <row r="48">
      <c r="A48" t="inlineStr">
        <is>
          <t>47</t>
        </is>
      </c>
      <c r="B48" t="inlineStr">
        <is>
          <t>250410_160021775802.jpg</t>
        </is>
      </c>
      <c r="C48" t="inlineStr">
        <is>
          <t>250410_160021775802.txt</t>
        </is>
      </c>
      <c r="D48" t="inlineStr">
        <is>
          <t>김치+대상 객체</t>
        </is>
      </c>
      <c r="E48" t="inlineStr">
        <is>
          <t>5</t>
        </is>
      </c>
      <c r="F48" t="inlineStr">
        <is>
          <t>5</t>
        </is>
      </c>
      <c r="G48" t="inlineStr">
        <is>
          <t>1</t>
        </is>
      </c>
      <c r="H48" t="inlineStr">
        <is>
          <t>O</t>
        </is>
      </c>
      <c r="I48" t="inlineStr"/>
      <c r="J48" t="inlineStr"/>
      <c r="K48" t="inlineStr"/>
      <c r="L48" t="inlineStr">
        <is>
          <t>수정 완료</t>
        </is>
      </c>
      <c r="M48" t="inlineStr"/>
      <c r="N48" t="inlineStr">
        <is>
          <t>이후영</t>
        </is>
      </c>
      <c r="O48" t="inlineStr">
        <is>
          <t>김동훈</t>
        </is>
      </c>
      <c r="P48" t="inlineStr">
        <is>
          <t>2026-10-07</t>
        </is>
      </c>
      <c r="Q48" t="inlineStr"/>
      <c r="R48" t="inlineStr">
        <is>
          <t>이물검출_학습데이터1</t>
        </is>
      </c>
      <c r="S48" t="inlineStr">
        <is>
          <t>train</t>
        </is>
      </c>
      <c r="T48">
        <f>IF(L48="검수 완료","DONE",IF(L48="수정 완료","EDITED","REVIEW"))</f>
        <v/>
      </c>
      <c r="U48">
        <f>IF(AND(O48&lt;&gt;"",OR(L48="검수 완료",L48="수정 완료")),"PASS","WAIT")</f>
        <v/>
      </c>
    </row>
    <row r="49">
      <c r="A49" t="inlineStr">
        <is>
          <t>48</t>
        </is>
      </c>
      <c r="B49" t="inlineStr">
        <is>
          <t>250410_160112679219.jpg</t>
        </is>
      </c>
      <c r="C49" t="inlineStr">
        <is>
          <t>250410_160112679219.txt</t>
        </is>
      </c>
      <c r="D49" t="inlineStr">
        <is>
          <t>김치+대상 객체</t>
        </is>
      </c>
      <c r="E49" t="inlineStr">
        <is>
          <t>5</t>
        </is>
      </c>
      <c r="F49" t="inlineStr">
        <is>
          <t>5</t>
        </is>
      </c>
      <c r="G49" t="inlineStr">
        <is>
          <t>1</t>
        </is>
      </c>
      <c r="H49" t="inlineStr">
        <is>
          <t>O</t>
        </is>
      </c>
      <c r="I49" t="inlineStr"/>
      <c r="J49" t="inlineStr"/>
      <c r="K49" t="inlineStr"/>
      <c r="L49" t="inlineStr">
        <is>
          <t>수정 완료</t>
        </is>
      </c>
      <c r="M49" t="inlineStr">
        <is>
          <t>2,3,4,5 수정</t>
        </is>
      </c>
      <c r="N49" t="inlineStr">
        <is>
          <t>이후영</t>
        </is>
      </c>
      <c r="O49" t="inlineStr">
        <is>
          <t>김동훈</t>
        </is>
      </c>
      <c r="P49" t="inlineStr">
        <is>
          <t>2026-10-07</t>
        </is>
      </c>
      <c r="Q49" t="inlineStr"/>
      <c r="R49" t="inlineStr">
        <is>
          <t>이물검출_학습데이터1</t>
        </is>
      </c>
      <c r="S49" t="inlineStr">
        <is>
          <t>train</t>
        </is>
      </c>
      <c r="T49">
        <f>IF(L49="검수 완료","DONE",IF(L49="수정 완료","EDITED","REVIEW"))</f>
        <v/>
      </c>
      <c r="U49">
        <f>IF(AND(O49&lt;&gt;"",OR(L49="검수 완료",L49="수정 완료")),"PASS","WAIT")</f>
        <v/>
      </c>
    </row>
    <row r="50">
      <c r="A50" t="inlineStr">
        <is>
          <t>49</t>
        </is>
      </c>
      <c r="B50" t="inlineStr">
        <is>
          <t>250410_165645848530.jpg</t>
        </is>
      </c>
      <c r="C50" t="inlineStr">
        <is>
          <t>250410_165645848530.txt</t>
        </is>
      </c>
      <c r="D50" t="inlineStr">
        <is>
          <t>김치+대상 객체</t>
        </is>
      </c>
      <c r="E50" t="inlineStr">
        <is>
          <t>5</t>
        </is>
      </c>
      <c r="F50" t="inlineStr">
        <is>
          <t>5</t>
        </is>
      </c>
      <c r="G50" t="inlineStr">
        <is>
          <t>1</t>
        </is>
      </c>
      <c r="H50" t="inlineStr">
        <is>
          <t>O</t>
        </is>
      </c>
      <c r="I50" t="inlineStr"/>
      <c r="J50" t="inlineStr"/>
      <c r="K50" t="inlineStr"/>
      <c r="L50" t="inlineStr">
        <is>
          <t>수정 완료</t>
        </is>
      </c>
      <c r="M50" t="inlineStr">
        <is>
          <t>5번 수정</t>
        </is>
      </c>
      <c r="N50" t="inlineStr">
        <is>
          <t>이후영</t>
        </is>
      </c>
      <c r="O50" t="inlineStr">
        <is>
          <t>김동훈</t>
        </is>
      </c>
      <c r="P50" t="inlineStr">
        <is>
          <t>2026-10-07</t>
        </is>
      </c>
      <c r="Q50" t="inlineStr"/>
      <c r="R50" t="inlineStr">
        <is>
          <t>이물검출_학습데이터1</t>
        </is>
      </c>
      <c r="S50" t="inlineStr">
        <is>
          <t>train</t>
        </is>
      </c>
      <c r="T50">
        <f>IF(L50="검수 완료","DONE",IF(L50="수정 완료","EDITED","REVIEW"))</f>
        <v/>
      </c>
      <c r="U50">
        <f>IF(AND(O50&lt;&gt;"",OR(L50="검수 완료",L50="수정 완료")),"PASS","WAIT")</f>
        <v/>
      </c>
    </row>
    <row r="51">
      <c r="A51" t="inlineStr">
        <is>
          <t>50</t>
        </is>
      </c>
      <c r="B51" t="inlineStr">
        <is>
          <t>250410_165759582289.jpg</t>
        </is>
      </c>
      <c r="C51" t="inlineStr">
        <is>
          <t>250410_165759582289.txt</t>
        </is>
      </c>
      <c r="D51" t="inlineStr">
        <is>
          <t>김치+대상 객체</t>
        </is>
      </c>
      <c r="E51" t="inlineStr">
        <is>
          <t>5</t>
        </is>
      </c>
      <c r="F51" t="inlineStr">
        <is>
          <t>5</t>
        </is>
      </c>
      <c r="G51" t="inlineStr">
        <is>
          <t>1</t>
        </is>
      </c>
      <c r="H51" t="inlineStr">
        <is>
          <t>O</t>
        </is>
      </c>
      <c r="I51" t="inlineStr"/>
      <c r="J51" t="inlineStr"/>
      <c r="K51" t="inlineStr"/>
      <c r="L51" t="inlineStr">
        <is>
          <t>검수 완료</t>
        </is>
      </c>
      <c r="M51" t="inlineStr"/>
      <c r="N51" t="inlineStr">
        <is>
          <t>이후영</t>
        </is>
      </c>
      <c r="O51" t="inlineStr">
        <is>
          <t>김동훈</t>
        </is>
      </c>
      <c r="P51" t="inlineStr">
        <is>
          <t>2026-10-07</t>
        </is>
      </c>
      <c r="Q51" t="inlineStr"/>
      <c r="R51" t="inlineStr">
        <is>
          <t>이물검출_학습데이터1</t>
        </is>
      </c>
      <c r="S51" t="inlineStr">
        <is>
          <t>train</t>
        </is>
      </c>
      <c r="T51">
        <f>IF(L51="검수 완료","DONE",IF(L51="수정 완료","EDITED","REVIEW"))</f>
        <v/>
      </c>
      <c r="U51">
        <f>IF(AND(O51&lt;&gt;"",OR(L51="검수 완료",L51="수정 완료")),"PASS","WAIT")</f>
        <v/>
      </c>
    </row>
    <row r="52">
      <c r="A52" t="inlineStr">
        <is>
          <t>51</t>
        </is>
      </c>
      <c r="B52" t="inlineStr">
        <is>
          <t>250410_165840226763.jpg</t>
        </is>
      </c>
      <c r="C52" t="inlineStr">
        <is>
          <t>250410_165840226763.txt</t>
        </is>
      </c>
      <c r="D52" t="inlineStr">
        <is>
          <t>김치+대상 객체</t>
        </is>
      </c>
      <c r="E52" t="inlineStr">
        <is>
          <t>5</t>
        </is>
      </c>
      <c r="F52" t="inlineStr">
        <is>
          <t>5</t>
        </is>
      </c>
      <c r="G52" t="inlineStr">
        <is>
          <t>1</t>
        </is>
      </c>
      <c r="H52" t="inlineStr">
        <is>
          <t>O</t>
        </is>
      </c>
      <c r="I52" t="inlineStr"/>
      <c r="J52" t="inlineStr"/>
      <c r="K52" t="inlineStr"/>
      <c r="L52" t="inlineStr">
        <is>
          <t>검수 완료</t>
        </is>
      </c>
      <c r="M52" t="inlineStr"/>
      <c r="N52" t="inlineStr">
        <is>
          <t>이후영</t>
        </is>
      </c>
      <c r="O52" t="inlineStr">
        <is>
          <t>김동훈</t>
        </is>
      </c>
      <c r="P52" t="inlineStr">
        <is>
          <t>2026-10-07</t>
        </is>
      </c>
      <c r="Q52" t="inlineStr"/>
      <c r="R52" t="inlineStr">
        <is>
          <t>이물검출_학습데이터1</t>
        </is>
      </c>
      <c r="S52" t="inlineStr">
        <is>
          <t>train</t>
        </is>
      </c>
      <c r="T52">
        <f>IF(L52="검수 완료","DONE",IF(L52="수정 완료","EDITED","REVIEW"))</f>
        <v/>
      </c>
      <c r="U52">
        <f>IF(AND(O52&lt;&gt;"",OR(L52="검수 완료",L52="수정 완료")),"PASS","WAIT")</f>
        <v/>
      </c>
    </row>
    <row r="53">
      <c r="A53" t="inlineStr">
        <is>
          <t>52</t>
        </is>
      </c>
      <c r="B53" t="inlineStr">
        <is>
          <t>250410_165918398621.jpg</t>
        </is>
      </c>
      <c r="C53" t="inlineStr">
        <is>
          <t>250410_165918398621.txt</t>
        </is>
      </c>
      <c r="D53" t="inlineStr">
        <is>
          <t>김치+대상 객체</t>
        </is>
      </c>
      <c r="E53" t="inlineStr">
        <is>
          <t>5</t>
        </is>
      </c>
      <c r="F53" t="inlineStr">
        <is>
          <t>5</t>
        </is>
      </c>
      <c r="G53" t="inlineStr">
        <is>
          <t>1</t>
        </is>
      </c>
      <c r="H53" t="inlineStr">
        <is>
          <t>O</t>
        </is>
      </c>
      <c r="I53" t="inlineStr"/>
      <c r="J53" t="inlineStr"/>
      <c r="K53" t="inlineStr"/>
      <c r="L53" t="inlineStr">
        <is>
          <t>검수 완료</t>
        </is>
      </c>
      <c r="M53" t="inlineStr"/>
      <c r="N53" t="inlineStr">
        <is>
          <t>이후영</t>
        </is>
      </c>
      <c r="O53" t="inlineStr">
        <is>
          <t>김동훈</t>
        </is>
      </c>
      <c r="P53" t="inlineStr">
        <is>
          <t>2026-10-07</t>
        </is>
      </c>
      <c r="Q53" t="inlineStr"/>
      <c r="R53" t="inlineStr">
        <is>
          <t>이물검출_학습데이터1</t>
        </is>
      </c>
      <c r="S53" t="inlineStr">
        <is>
          <t>train</t>
        </is>
      </c>
      <c r="T53">
        <f>IF(L53="검수 완료","DONE",IF(L53="수정 완료","EDITED","REVIEW"))</f>
        <v/>
      </c>
      <c r="U53">
        <f>IF(AND(O53&lt;&gt;"",OR(L53="검수 완료",L53="수정 완료")),"PASS","WAIT")</f>
        <v/>
      </c>
    </row>
    <row r="54">
      <c r="A54" t="inlineStr">
        <is>
          <t>53</t>
        </is>
      </c>
      <c r="B54" t="inlineStr">
        <is>
          <t>250410_170124048539.jpg</t>
        </is>
      </c>
      <c r="C54" t="inlineStr">
        <is>
          <t>250410_170124048539.txt</t>
        </is>
      </c>
      <c r="D54" t="inlineStr">
        <is>
          <t>김치+대상 객체</t>
        </is>
      </c>
      <c r="E54" t="inlineStr">
        <is>
          <t>5</t>
        </is>
      </c>
      <c r="F54" t="inlineStr">
        <is>
          <t>5</t>
        </is>
      </c>
      <c r="G54" t="inlineStr">
        <is>
          <t>1</t>
        </is>
      </c>
      <c r="H54" t="inlineStr">
        <is>
          <t>O</t>
        </is>
      </c>
      <c r="I54" t="inlineStr"/>
      <c r="J54" t="inlineStr"/>
      <c r="K54" t="inlineStr"/>
      <c r="L54" t="inlineStr">
        <is>
          <t>검수 완료</t>
        </is>
      </c>
      <c r="M54" t="inlineStr"/>
      <c r="N54" t="inlineStr">
        <is>
          <t>이후영</t>
        </is>
      </c>
      <c r="O54" t="inlineStr">
        <is>
          <t>김동훈</t>
        </is>
      </c>
      <c r="P54" t="inlineStr">
        <is>
          <t>2026-10-07</t>
        </is>
      </c>
      <c r="Q54" t="inlineStr"/>
      <c r="R54" t="inlineStr">
        <is>
          <t>이물검출_학습데이터1</t>
        </is>
      </c>
      <c r="S54" t="inlineStr">
        <is>
          <t>train</t>
        </is>
      </c>
      <c r="T54">
        <f>IF(L54="검수 완료","DONE",IF(L54="수정 완료","EDITED","REVIEW"))</f>
        <v/>
      </c>
      <c r="U54">
        <f>IF(AND(O54&lt;&gt;"",OR(L54="검수 완료",L54="수정 완료")),"PASS","WAIT")</f>
        <v/>
      </c>
    </row>
    <row r="55">
      <c r="A55" t="inlineStr">
        <is>
          <t>54</t>
        </is>
      </c>
      <c r="B55" t="inlineStr">
        <is>
          <t>250410_170204849002.jpg</t>
        </is>
      </c>
      <c r="C55" t="inlineStr">
        <is>
          <t>250410_170204849002.txt</t>
        </is>
      </c>
      <c r="D55" t="inlineStr">
        <is>
          <t>김치+대상 객체</t>
        </is>
      </c>
      <c r="E55" t="inlineStr">
        <is>
          <t>5</t>
        </is>
      </c>
      <c r="F55" t="inlineStr">
        <is>
          <t>5</t>
        </is>
      </c>
      <c r="G55" t="inlineStr">
        <is>
          <t>1</t>
        </is>
      </c>
      <c r="H55" t="inlineStr">
        <is>
          <t>O</t>
        </is>
      </c>
      <c r="I55" t="inlineStr"/>
      <c r="J55" t="inlineStr"/>
      <c r="K55" t="inlineStr"/>
      <c r="L55" t="inlineStr">
        <is>
          <t>검수 완료</t>
        </is>
      </c>
      <c r="M55" t="inlineStr"/>
      <c r="N55" t="inlineStr">
        <is>
          <t>이후영</t>
        </is>
      </c>
      <c r="O55" t="inlineStr">
        <is>
          <t>김동훈</t>
        </is>
      </c>
      <c r="P55" t="inlineStr">
        <is>
          <t>2026-10-07</t>
        </is>
      </c>
      <c r="Q55" t="inlineStr"/>
      <c r="R55" t="inlineStr">
        <is>
          <t>이물검출_학습데이터1</t>
        </is>
      </c>
      <c r="S55" t="inlineStr">
        <is>
          <t>train</t>
        </is>
      </c>
      <c r="T55">
        <f>IF(L55="검수 완료","DONE",IF(L55="수정 완료","EDITED","REVIEW"))</f>
        <v/>
      </c>
      <c r="U55">
        <f>IF(AND(O55&lt;&gt;"",OR(L55="검수 완료",L55="수정 완료")),"PASS","WAIT")</f>
        <v/>
      </c>
    </row>
    <row r="56">
      <c r="A56" t="inlineStr">
        <is>
          <t>55</t>
        </is>
      </c>
      <c r="B56" t="inlineStr">
        <is>
          <t>250410_170257620893.jpg</t>
        </is>
      </c>
      <c r="C56" t="inlineStr">
        <is>
          <t>250410_170257620893.txt</t>
        </is>
      </c>
      <c r="D56" t="inlineStr">
        <is>
          <t>김치+대상 객체</t>
        </is>
      </c>
      <c r="E56" t="inlineStr">
        <is>
          <t>5</t>
        </is>
      </c>
      <c r="F56" t="inlineStr">
        <is>
          <t>5</t>
        </is>
      </c>
      <c r="G56" t="inlineStr">
        <is>
          <t>1</t>
        </is>
      </c>
      <c r="H56" t="inlineStr">
        <is>
          <t>O</t>
        </is>
      </c>
      <c r="I56" t="inlineStr"/>
      <c r="J56" t="inlineStr"/>
      <c r="K56" t="inlineStr"/>
      <c r="L56" t="inlineStr">
        <is>
          <t>검수 완료</t>
        </is>
      </c>
      <c r="M56" t="inlineStr"/>
      <c r="N56" t="inlineStr">
        <is>
          <t>이후영</t>
        </is>
      </c>
      <c r="O56" t="inlineStr">
        <is>
          <t>김동훈</t>
        </is>
      </c>
      <c r="P56" t="inlineStr">
        <is>
          <t>2026-10-07</t>
        </is>
      </c>
      <c r="Q56" t="inlineStr"/>
      <c r="R56" t="inlineStr">
        <is>
          <t>이물검출_학습데이터1</t>
        </is>
      </c>
      <c r="S56" t="inlineStr">
        <is>
          <t>train</t>
        </is>
      </c>
      <c r="T56">
        <f>IF(L56="검수 완료","DONE",IF(L56="수정 완료","EDITED","REVIEW"))</f>
        <v/>
      </c>
      <c r="U56">
        <f>IF(AND(O56&lt;&gt;"",OR(L56="검수 완료",L56="수정 완료")),"PASS","WAIT")</f>
        <v/>
      </c>
    </row>
    <row r="57">
      <c r="A57" t="inlineStr">
        <is>
          <t>56</t>
        </is>
      </c>
      <c r="B57" t="inlineStr">
        <is>
          <t>250410_170345204621.jpg</t>
        </is>
      </c>
      <c r="C57" t="inlineStr">
        <is>
          <t>250410_170345204621.txt</t>
        </is>
      </c>
      <c r="D57" t="inlineStr">
        <is>
          <t>김치+대상 객체</t>
        </is>
      </c>
      <c r="E57" t="inlineStr">
        <is>
          <t>5</t>
        </is>
      </c>
      <c r="F57" t="inlineStr">
        <is>
          <t>5</t>
        </is>
      </c>
      <c r="G57" t="inlineStr">
        <is>
          <t>1</t>
        </is>
      </c>
      <c r="H57" t="inlineStr">
        <is>
          <t>O</t>
        </is>
      </c>
      <c r="I57" t="inlineStr"/>
      <c r="J57" t="inlineStr"/>
      <c r="K57" t="inlineStr"/>
      <c r="L57" t="inlineStr">
        <is>
          <t>검수 완료</t>
        </is>
      </c>
      <c r="M57" t="inlineStr"/>
      <c r="N57" t="inlineStr">
        <is>
          <t>이후영</t>
        </is>
      </c>
      <c r="O57" t="inlineStr">
        <is>
          <t>김동훈</t>
        </is>
      </c>
      <c r="P57" t="inlineStr">
        <is>
          <t>2026-10-07</t>
        </is>
      </c>
      <c r="Q57" t="inlineStr"/>
      <c r="R57" t="inlineStr">
        <is>
          <t>이물검출_학습데이터1</t>
        </is>
      </c>
      <c r="S57" t="inlineStr">
        <is>
          <t>train</t>
        </is>
      </c>
      <c r="T57">
        <f>IF(L57="검수 완료","DONE",IF(L57="수정 완료","EDITED","REVIEW"))</f>
        <v/>
      </c>
      <c r="U57">
        <f>IF(AND(O57&lt;&gt;"",OR(L57="검수 완료",L57="수정 완료")),"PASS","WAIT")</f>
        <v/>
      </c>
    </row>
    <row r="58">
      <c r="A58" t="inlineStr">
        <is>
          <t>57</t>
        </is>
      </c>
      <c r="B58" t="inlineStr">
        <is>
          <t>250410_170436151500.jpg</t>
        </is>
      </c>
      <c r="C58" t="inlineStr">
        <is>
          <t>250410_170436151500.txt</t>
        </is>
      </c>
      <c r="D58" t="inlineStr">
        <is>
          <t>김치+대상 객체</t>
        </is>
      </c>
      <c r="E58" t="inlineStr">
        <is>
          <t>5</t>
        </is>
      </c>
      <c r="F58" t="inlineStr">
        <is>
          <t>5</t>
        </is>
      </c>
      <c r="G58" t="inlineStr">
        <is>
          <t>1</t>
        </is>
      </c>
      <c r="H58" t="inlineStr">
        <is>
          <t>O</t>
        </is>
      </c>
      <c r="I58" t="inlineStr"/>
      <c r="J58" t="inlineStr"/>
      <c r="K58" t="inlineStr"/>
      <c r="L58" t="inlineStr">
        <is>
          <t>수정 완료</t>
        </is>
      </c>
      <c r="M58" t="inlineStr">
        <is>
          <t>4번 수정</t>
        </is>
      </c>
      <c r="N58" t="inlineStr">
        <is>
          <t>이후영</t>
        </is>
      </c>
      <c r="O58" t="inlineStr">
        <is>
          <t>김동훈</t>
        </is>
      </c>
      <c r="P58" t="inlineStr">
        <is>
          <t>2026-10-07</t>
        </is>
      </c>
      <c r="Q58" t="inlineStr"/>
      <c r="R58" t="inlineStr">
        <is>
          <t>이물검출_학습데이터1</t>
        </is>
      </c>
      <c r="S58" t="inlineStr">
        <is>
          <t>train</t>
        </is>
      </c>
      <c r="T58">
        <f>IF(L58="검수 완료","DONE",IF(L58="수정 완료","EDITED","REVIEW"))</f>
        <v/>
      </c>
      <c r="U58">
        <f>IF(AND(O58&lt;&gt;"",OR(L58="검수 완료",L58="수정 완료")),"PASS","WAIT")</f>
        <v/>
      </c>
    </row>
    <row r="59">
      <c r="A59" t="inlineStr">
        <is>
          <t>58</t>
        </is>
      </c>
      <c r="B59" t="inlineStr">
        <is>
          <t>250410_170523246924.jpg</t>
        </is>
      </c>
      <c r="C59" t="inlineStr">
        <is>
          <t>250410_170523246924.txt</t>
        </is>
      </c>
      <c r="D59" t="inlineStr">
        <is>
          <t>김치+대상 객체</t>
        </is>
      </c>
      <c r="E59" t="inlineStr">
        <is>
          <t>5</t>
        </is>
      </c>
      <c r="F59" t="inlineStr">
        <is>
          <t>5</t>
        </is>
      </c>
      <c r="G59" t="inlineStr">
        <is>
          <t>1</t>
        </is>
      </c>
      <c r="H59" t="inlineStr">
        <is>
          <t>O</t>
        </is>
      </c>
      <c r="I59" t="inlineStr"/>
      <c r="J59" t="inlineStr"/>
      <c r="K59" t="inlineStr"/>
      <c r="L59" t="inlineStr">
        <is>
          <t>검수 완료</t>
        </is>
      </c>
      <c r="M59" t="inlineStr"/>
      <c r="N59" t="inlineStr">
        <is>
          <t>이후영</t>
        </is>
      </c>
      <c r="O59" t="inlineStr">
        <is>
          <t>김동훈</t>
        </is>
      </c>
      <c r="P59" t="inlineStr">
        <is>
          <t>2026-10-07</t>
        </is>
      </c>
      <c r="Q59" t="inlineStr"/>
      <c r="R59" t="inlineStr">
        <is>
          <t>이물검출_학습데이터1</t>
        </is>
      </c>
      <c r="S59" t="inlineStr">
        <is>
          <t>train</t>
        </is>
      </c>
      <c r="T59">
        <f>IF(L59="검수 완료","DONE",IF(L59="수정 완료","EDITED","REVIEW"))</f>
        <v/>
      </c>
      <c r="U59">
        <f>IF(AND(O59&lt;&gt;"",OR(L59="검수 완료",L59="수정 완료")),"PASS","WAIT")</f>
        <v/>
      </c>
    </row>
    <row r="60">
      <c r="A60" t="inlineStr">
        <is>
          <t>59</t>
        </is>
      </c>
      <c r="B60" t="inlineStr">
        <is>
          <t>250410_170605462218.jpg</t>
        </is>
      </c>
      <c r="C60" t="inlineStr">
        <is>
          <t>250410_170605462218.txt</t>
        </is>
      </c>
      <c r="D60" t="inlineStr">
        <is>
          <t>김치+대상 객체</t>
        </is>
      </c>
      <c r="E60" t="inlineStr">
        <is>
          <t>5</t>
        </is>
      </c>
      <c r="F60" t="inlineStr">
        <is>
          <t>5</t>
        </is>
      </c>
      <c r="G60" t="inlineStr">
        <is>
          <t>1</t>
        </is>
      </c>
      <c r="H60" t="inlineStr">
        <is>
          <t>O</t>
        </is>
      </c>
      <c r="I60" t="inlineStr"/>
      <c r="J60" t="inlineStr"/>
      <c r="K60" t="inlineStr"/>
      <c r="L60" t="inlineStr">
        <is>
          <t>검수 완료</t>
        </is>
      </c>
      <c r="M60" t="inlineStr"/>
      <c r="N60" t="inlineStr">
        <is>
          <t>이후영</t>
        </is>
      </c>
      <c r="O60" t="inlineStr">
        <is>
          <t>김동훈</t>
        </is>
      </c>
      <c r="P60" t="inlineStr">
        <is>
          <t>2026-10-07</t>
        </is>
      </c>
      <c r="Q60" t="inlineStr"/>
      <c r="R60" t="inlineStr">
        <is>
          <t>이물검출_학습데이터1</t>
        </is>
      </c>
      <c r="S60" t="inlineStr">
        <is>
          <t>train</t>
        </is>
      </c>
      <c r="T60">
        <f>IF(L60="검수 완료","DONE",IF(L60="수정 완료","EDITED","REVIEW"))</f>
        <v/>
      </c>
      <c r="U60">
        <f>IF(AND(O60&lt;&gt;"",OR(L60="검수 완료",L60="수정 완료")),"PASS","WAIT")</f>
        <v/>
      </c>
    </row>
    <row r="61">
      <c r="A61" t="inlineStr">
        <is>
          <t>60</t>
        </is>
      </c>
      <c r="B61" t="inlineStr">
        <is>
          <t>250410_170658904840.jpg</t>
        </is>
      </c>
      <c r="C61" t="inlineStr">
        <is>
          <t>250410_170658904840.txt</t>
        </is>
      </c>
      <c r="D61" t="inlineStr">
        <is>
          <t>김치+대상 객체</t>
        </is>
      </c>
      <c r="E61" t="inlineStr">
        <is>
          <t>5</t>
        </is>
      </c>
      <c r="F61" t="inlineStr">
        <is>
          <t>5</t>
        </is>
      </c>
      <c r="G61" t="inlineStr">
        <is>
          <t>1</t>
        </is>
      </c>
      <c r="H61" t="inlineStr">
        <is>
          <t>O</t>
        </is>
      </c>
      <c r="I61" t="inlineStr"/>
      <c r="J61" t="inlineStr"/>
      <c r="K61" t="inlineStr"/>
      <c r="L61" t="inlineStr">
        <is>
          <t>검수 완료</t>
        </is>
      </c>
      <c r="M61" t="inlineStr"/>
      <c r="N61" t="inlineStr">
        <is>
          <t>이후영</t>
        </is>
      </c>
      <c r="O61" t="inlineStr">
        <is>
          <t>김동훈</t>
        </is>
      </c>
      <c r="P61" t="inlineStr">
        <is>
          <t>2026-10-07</t>
        </is>
      </c>
      <c r="Q61" t="inlineStr"/>
      <c r="R61" t="inlineStr">
        <is>
          <t>이물검출_학습데이터1</t>
        </is>
      </c>
      <c r="S61" t="inlineStr">
        <is>
          <t>train</t>
        </is>
      </c>
      <c r="T61">
        <f>IF(L61="검수 완료","DONE",IF(L61="수정 완료","EDITED","REVIEW"))</f>
        <v/>
      </c>
      <c r="U61">
        <f>IF(AND(O61&lt;&gt;"",OR(L61="검수 완료",L61="수정 완료")),"PASS","WAIT")</f>
        <v/>
      </c>
    </row>
    <row r="62">
      <c r="A62" t="inlineStr">
        <is>
          <t>61</t>
        </is>
      </c>
      <c r="B62" t="inlineStr">
        <is>
          <t>250410_171043114194.jpg</t>
        </is>
      </c>
      <c r="C62" t="inlineStr">
        <is>
          <t>250410_171043114194.txt</t>
        </is>
      </c>
      <c r="D62" t="inlineStr">
        <is>
          <t>김치+대상 객체</t>
        </is>
      </c>
      <c r="E62" t="inlineStr">
        <is>
          <t>5</t>
        </is>
      </c>
      <c r="F62" t="inlineStr">
        <is>
          <t>5</t>
        </is>
      </c>
      <c r="G62" t="inlineStr">
        <is>
          <t>0, 1</t>
        </is>
      </c>
      <c r="H62" t="inlineStr">
        <is>
          <t>O</t>
        </is>
      </c>
      <c r="I62" t="inlineStr"/>
      <c r="J62" t="inlineStr"/>
      <c r="K62" t="inlineStr"/>
      <c r="L62" t="inlineStr">
        <is>
          <t>검수 완료</t>
        </is>
      </c>
      <c r="M62" t="inlineStr"/>
      <c r="N62" t="inlineStr">
        <is>
          <t>이후영</t>
        </is>
      </c>
      <c r="O62" t="inlineStr">
        <is>
          <t>김동훈</t>
        </is>
      </c>
      <c r="P62" t="inlineStr">
        <is>
          <t>2026-10-07</t>
        </is>
      </c>
      <c r="Q62" t="inlineStr"/>
      <c r="R62" t="inlineStr">
        <is>
          <t>이물검출_학습데이터1</t>
        </is>
      </c>
      <c r="S62" t="inlineStr">
        <is>
          <t>train</t>
        </is>
      </c>
      <c r="T62">
        <f>IF(L62="검수 완료","DONE",IF(L62="수정 완료","EDITED","REVIEW"))</f>
        <v/>
      </c>
      <c r="U62">
        <f>IF(AND(O62&lt;&gt;"",OR(L62="검수 완료",L62="수정 완료")),"PASS","WAIT")</f>
        <v/>
      </c>
    </row>
    <row r="63">
      <c r="A63" t="inlineStr">
        <is>
          <t>62</t>
        </is>
      </c>
      <c r="B63" t="inlineStr">
        <is>
          <t>250410_171242763678.jpg</t>
        </is>
      </c>
      <c r="C63" t="inlineStr">
        <is>
          <t>250410_171242763678.txt</t>
        </is>
      </c>
      <c r="D63" t="inlineStr">
        <is>
          <t>김치+대상 객체</t>
        </is>
      </c>
      <c r="E63" t="inlineStr">
        <is>
          <t>5</t>
        </is>
      </c>
      <c r="F63" t="inlineStr">
        <is>
          <t>5</t>
        </is>
      </c>
      <c r="G63" t="inlineStr">
        <is>
          <t>0, 1, 2</t>
        </is>
      </c>
      <c r="H63" t="inlineStr">
        <is>
          <t>O</t>
        </is>
      </c>
      <c r="I63" t="inlineStr"/>
      <c r="J63" t="inlineStr"/>
      <c r="K63" t="inlineStr"/>
      <c r="L63" t="inlineStr">
        <is>
          <t>검수 완료</t>
        </is>
      </c>
      <c r="M63" t="inlineStr"/>
      <c r="N63" t="inlineStr">
        <is>
          <t>이후영</t>
        </is>
      </c>
      <c r="O63" t="inlineStr">
        <is>
          <t>김동훈</t>
        </is>
      </c>
      <c r="P63" t="inlineStr">
        <is>
          <t>2026-10-07</t>
        </is>
      </c>
      <c r="Q63" t="inlineStr"/>
      <c r="R63" t="inlineStr">
        <is>
          <t>이물검출_학습데이터1</t>
        </is>
      </c>
      <c r="S63" t="inlineStr">
        <is>
          <t>train</t>
        </is>
      </c>
      <c r="T63">
        <f>IF(L63="검수 완료","DONE",IF(L63="수정 완료","EDITED","REVIEW"))</f>
        <v/>
      </c>
      <c r="U63">
        <f>IF(AND(O63&lt;&gt;"",OR(L63="검수 완료",L63="수정 완료")),"PASS","WAIT")</f>
        <v/>
      </c>
    </row>
    <row r="64">
      <c r="A64" t="inlineStr">
        <is>
          <t>63</t>
        </is>
      </c>
      <c r="B64" t="inlineStr">
        <is>
          <t>250410_171329931220.jpg</t>
        </is>
      </c>
      <c r="C64" t="inlineStr">
        <is>
          <t>250410_171329931220.txt</t>
        </is>
      </c>
      <c r="D64" t="inlineStr">
        <is>
          <t>김치+대상 객체</t>
        </is>
      </c>
      <c r="E64" t="inlineStr">
        <is>
          <t>5</t>
        </is>
      </c>
      <c r="F64" t="inlineStr">
        <is>
          <t>5</t>
        </is>
      </c>
      <c r="G64" t="inlineStr">
        <is>
          <t>0, 1, 2</t>
        </is>
      </c>
      <c r="H64" t="inlineStr">
        <is>
          <t>O</t>
        </is>
      </c>
      <c r="I64" t="inlineStr"/>
      <c r="J64" t="inlineStr"/>
      <c r="K64" t="inlineStr"/>
      <c r="L64" t="inlineStr">
        <is>
          <t>검수 완료</t>
        </is>
      </c>
      <c r="M64" t="inlineStr"/>
      <c r="N64" t="inlineStr">
        <is>
          <t>이후영</t>
        </is>
      </c>
      <c r="O64" t="inlineStr">
        <is>
          <t>김동훈</t>
        </is>
      </c>
      <c r="P64" t="inlineStr">
        <is>
          <t>2026-10-07</t>
        </is>
      </c>
      <c r="Q64" t="inlineStr"/>
      <c r="R64" t="inlineStr">
        <is>
          <t>이물검출_학습데이터1</t>
        </is>
      </c>
      <c r="S64" t="inlineStr">
        <is>
          <t>train</t>
        </is>
      </c>
      <c r="T64">
        <f>IF(L64="검수 완료","DONE",IF(L64="수정 완료","EDITED","REVIEW"))</f>
        <v/>
      </c>
      <c r="U64">
        <f>IF(AND(O64&lt;&gt;"",OR(L64="검수 완료",L64="수정 완료")),"PASS","WAIT")</f>
        <v/>
      </c>
    </row>
    <row r="65">
      <c r="A65" t="inlineStr">
        <is>
          <t>64</t>
        </is>
      </c>
      <c r="B65" t="inlineStr">
        <is>
          <t>250410_171618401098.jpg</t>
        </is>
      </c>
      <c r="C65" t="inlineStr">
        <is>
          <t>250410_171618401098.txt</t>
        </is>
      </c>
      <c r="D65" t="inlineStr">
        <is>
          <t>김치+대상 객체</t>
        </is>
      </c>
      <c r="E65" t="inlineStr">
        <is>
          <t>5</t>
        </is>
      </c>
      <c r="F65" t="inlineStr">
        <is>
          <t>5</t>
        </is>
      </c>
      <c r="G65" t="inlineStr">
        <is>
          <t>1, 2</t>
        </is>
      </c>
      <c r="H65" t="inlineStr">
        <is>
          <t>O</t>
        </is>
      </c>
      <c r="I65" t="inlineStr"/>
      <c r="J65" t="inlineStr"/>
      <c r="K65" t="inlineStr"/>
      <c r="L65" t="inlineStr">
        <is>
          <t>검수 완료</t>
        </is>
      </c>
      <c r="M65" t="inlineStr"/>
      <c r="N65" t="inlineStr">
        <is>
          <t>이후영</t>
        </is>
      </c>
      <c r="O65" t="inlineStr">
        <is>
          <t>김동훈</t>
        </is>
      </c>
      <c r="P65" t="inlineStr">
        <is>
          <t>2026-10-07</t>
        </is>
      </c>
      <c r="Q65" t="inlineStr"/>
      <c r="R65" t="inlineStr">
        <is>
          <t>이물검출_학습데이터1</t>
        </is>
      </c>
      <c r="S65" t="inlineStr">
        <is>
          <t>train</t>
        </is>
      </c>
      <c r="T65">
        <f>IF(L65="검수 완료","DONE",IF(L65="수정 완료","EDITED","REVIEW"))</f>
        <v/>
      </c>
      <c r="U65">
        <f>IF(AND(O65&lt;&gt;"",OR(L65="검수 완료",L65="수정 완료")),"PASS","WAIT")</f>
        <v/>
      </c>
    </row>
    <row r="66">
      <c r="A66" t="inlineStr">
        <is>
          <t>65</t>
        </is>
      </c>
      <c r="B66" t="inlineStr">
        <is>
          <t>250410_171711703137.jpg</t>
        </is>
      </c>
      <c r="C66" t="inlineStr">
        <is>
          <t>250410_171711703137.txt</t>
        </is>
      </c>
      <c r="D66" t="inlineStr">
        <is>
          <t>김치+대상 객체</t>
        </is>
      </c>
      <c r="E66" t="inlineStr">
        <is>
          <t>5</t>
        </is>
      </c>
      <c r="F66" t="inlineStr">
        <is>
          <t>5</t>
        </is>
      </c>
      <c r="G66" t="inlineStr">
        <is>
          <t>1, 2</t>
        </is>
      </c>
      <c r="H66" t="inlineStr">
        <is>
          <t>O</t>
        </is>
      </c>
      <c r="I66" t="inlineStr"/>
      <c r="J66" t="inlineStr"/>
      <c r="K66" t="inlineStr"/>
      <c r="L66" t="inlineStr">
        <is>
          <t>검수 완료</t>
        </is>
      </c>
      <c r="M66" t="inlineStr"/>
      <c r="N66" t="inlineStr">
        <is>
          <t>이후영</t>
        </is>
      </c>
      <c r="O66" t="inlineStr">
        <is>
          <t>김동훈</t>
        </is>
      </c>
      <c r="P66" t="inlineStr">
        <is>
          <t>2026-10-07</t>
        </is>
      </c>
      <c r="Q66" t="inlineStr"/>
      <c r="R66" t="inlineStr">
        <is>
          <t>이물검출_학습데이터1</t>
        </is>
      </c>
      <c r="S66" t="inlineStr">
        <is>
          <t>train</t>
        </is>
      </c>
      <c r="T66">
        <f>IF(L66="검수 완료","DONE",IF(L66="수정 완료","EDITED","REVIEW"))</f>
        <v/>
      </c>
      <c r="U66">
        <f>IF(AND(O66&lt;&gt;"",OR(L66="검수 완료",L66="수정 완료")),"PASS","WAIT")</f>
        <v/>
      </c>
    </row>
    <row r="67">
      <c r="A67" t="inlineStr">
        <is>
          <t>66</t>
        </is>
      </c>
      <c r="B67" t="inlineStr">
        <is>
          <t>250410_171954431319.jpg</t>
        </is>
      </c>
      <c r="C67" t="inlineStr">
        <is>
          <t>250410_171954431319.txt</t>
        </is>
      </c>
      <c r="D67" t="inlineStr">
        <is>
          <t>김치+대상 객체</t>
        </is>
      </c>
      <c r="E67" t="inlineStr">
        <is>
          <t>5</t>
        </is>
      </c>
      <c r="F67" t="inlineStr">
        <is>
          <t>5</t>
        </is>
      </c>
      <c r="G67" t="inlineStr">
        <is>
          <t>0, 1, 2</t>
        </is>
      </c>
      <c r="H67" t="inlineStr">
        <is>
          <t>O</t>
        </is>
      </c>
      <c r="I67" t="inlineStr"/>
      <c r="J67" t="inlineStr"/>
      <c r="K67" t="inlineStr"/>
      <c r="L67" t="inlineStr">
        <is>
          <t>검수 완료</t>
        </is>
      </c>
      <c r="M67" t="inlineStr"/>
      <c r="N67" t="inlineStr">
        <is>
          <t>이후영</t>
        </is>
      </c>
      <c r="O67" t="inlineStr">
        <is>
          <t>김동훈</t>
        </is>
      </c>
      <c r="P67" t="inlineStr">
        <is>
          <t>2026-10-07</t>
        </is>
      </c>
      <c r="Q67" t="inlineStr"/>
      <c r="R67" t="inlineStr">
        <is>
          <t>이물검출_학습데이터1</t>
        </is>
      </c>
      <c r="S67" t="inlineStr">
        <is>
          <t>train</t>
        </is>
      </c>
      <c r="T67">
        <f>IF(L67="검수 완료","DONE",IF(L67="수정 완료","EDITED","REVIEW"))</f>
        <v/>
      </c>
      <c r="U67">
        <f>IF(AND(O67&lt;&gt;"",OR(L67="검수 완료",L67="수정 완료")),"PASS","WAIT")</f>
        <v/>
      </c>
    </row>
    <row r="68">
      <c r="A68" t="inlineStr">
        <is>
          <t>67</t>
        </is>
      </c>
      <c r="B68" t="inlineStr">
        <is>
          <t>250410_172041141763.jpg</t>
        </is>
      </c>
      <c r="C68" t="inlineStr">
        <is>
          <t>250410_172041141763.txt</t>
        </is>
      </c>
      <c r="D68" t="inlineStr">
        <is>
          <t>김치+대상 객체</t>
        </is>
      </c>
      <c r="E68" t="inlineStr">
        <is>
          <t>5</t>
        </is>
      </c>
      <c r="F68" t="inlineStr">
        <is>
          <t>5</t>
        </is>
      </c>
      <c r="G68" t="inlineStr">
        <is>
          <t>0, 1, 2</t>
        </is>
      </c>
      <c r="H68" t="inlineStr">
        <is>
          <t>O</t>
        </is>
      </c>
      <c r="I68" t="inlineStr"/>
      <c r="J68" t="inlineStr"/>
      <c r="K68" t="inlineStr"/>
      <c r="L68" t="inlineStr">
        <is>
          <t>검수 완료</t>
        </is>
      </c>
      <c r="M68" t="inlineStr"/>
      <c r="N68" t="inlineStr">
        <is>
          <t>이후영</t>
        </is>
      </c>
      <c r="O68" t="inlineStr">
        <is>
          <t>김동훈</t>
        </is>
      </c>
      <c r="P68" t="inlineStr">
        <is>
          <t>2026-10-07</t>
        </is>
      </c>
      <c r="Q68" t="inlineStr"/>
      <c r="R68" t="inlineStr">
        <is>
          <t>이물검출_학습데이터1</t>
        </is>
      </c>
      <c r="S68" t="inlineStr">
        <is>
          <t>train</t>
        </is>
      </c>
      <c r="T68">
        <f>IF(L68="검수 완료","DONE",IF(L68="수정 완료","EDITED","REVIEW"))</f>
        <v/>
      </c>
      <c r="U68">
        <f>IF(AND(O68&lt;&gt;"",OR(L68="검수 완료",L68="수정 완료")),"PASS","WAIT")</f>
        <v/>
      </c>
    </row>
    <row r="69">
      <c r="A69" t="inlineStr">
        <is>
          <t>68</t>
        </is>
      </c>
      <c r="B69" t="inlineStr">
        <is>
          <t>250410_172124374052.jpg</t>
        </is>
      </c>
      <c r="C69" t="inlineStr">
        <is>
          <t>250410_172124374052.txt</t>
        </is>
      </c>
      <c r="D69" t="inlineStr">
        <is>
          <t>김치+대상 객체</t>
        </is>
      </c>
      <c r="E69" t="inlineStr">
        <is>
          <t>4</t>
        </is>
      </c>
      <c r="F69" t="inlineStr">
        <is>
          <t>4</t>
        </is>
      </c>
      <c r="G69" t="inlineStr">
        <is>
          <t>1, 2</t>
        </is>
      </c>
      <c r="H69" t="inlineStr">
        <is>
          <t>O</t>
        </is>
      </c>
      <c r="I69" t="inlineStr"/>
      <c r="J69" t="inlineStr"/>
      <c r="K69" t="inlineStr"/>
      <c r="L69" t="inlineStr">
        <is>
          <t>검수 완료</t>
        </is>
      </c>
      <c r="M69" t="inlineStr"/>
      <c r="N69" t="inlineStr">
        <is>
          <t>이후영</t>
        </is>
      </c>
      <c r="O69" t="inlineStr">
        <is>
          <t>김동훈</t>
        </is>
      </c>
      <c r="P69" t="inlineStr">
        <is>
          <t>2026-10-07</t>
        </is>
      </c>
      <c r="Q69" t="inlineStr"/>
      <c r="R69" t="inlineStr">
        <is>
          <t>이물검출_학습데이터1</t>
        </is>
      </c>
      <c r="S69" t="inlineStr">
        <is>
          <t>train</t>
        </is>
      </c>
      <c r="T69">
        <f>IF(L69="검수 완료","DONE",IF(L69="수정 완료","EDITED","REVIEW"))</f>
        <v/>
      </c>
      <c r="U69">
        <f>IF(AND(O69&lt;&gt;"",OR(L69="검수 완료",L69="수정 완료")),"PASS","WAIT")</f>
        <v/>
      </c>
    </row>
    <row r="70">
      <c r="A70" t="inlineStr">
        <is>
          <t>69</t>
        </is>
      </c>
      <c r="B70" t="inlineStr">
        <is>
          <t>250410_172202967252.jpg</t>
        </is>
      </c>
      <c r="C70" t="inlineStr">
        <is>
          <t>250410_172202967252.txt</t>
        </is>
      </c>
      <c r="D70" t="inlineStr">
        <is>
          <t>김치+대상 객체</t>
        </is>
      </c>
      <c r="E70" t="inlineStr">
        <is>
          <t>5</t>
        </is>
      </c>
      <c r="F70" t="inlineStr">
        <is>
          <t>5</t>
        </is>
      </c>
      <c r="G70" t="inlineStr">
        <is>
          <t>0, 1, 2</t>
        </is>
      </c>
      <c r="H70" t="inlineStr">
        <is>
          <t>O</t>
        </is>
      </c>
      <c r="I70" t="inlineStr"/>
      <c r="J70" t="inlineStr"/>
      <c r="K70" t="inlineStr"/>
      <c r="L70" t="inlineStr">
        <is>
          <t>수정 완료</t>
        </is>
      </c>
      <c r="M70" t="inlineStr">
        <is>
          <t>3번 수정함</t>
        </is>
      </c>
      <c r="N70" t="inlineStr">
        <is>
          <t>이후영</t>
        </is>
      </c>
      <c r="O70" t="inlineStr">
        <is>
          <t>김동훈</t>
        </is>
      </c>
      <c r="P70" t="inlineStr">
        <is>
          <t>2026-10-07</t>
        </is>
      </c>
      <c r="Q70" t="inlineStr"/>
      <c r="R70" t="inlineStr">
        <is>
          <t>이물검출_학습데이터1</t>
        </is>
      </c>
      <c r="S70" t="inlineStr">
        <is>
          <t>train</t>
        </is>
      </c>
      <c r="T70">
        <f>IF(L70="검수 완료","DONE",IF(L70="수정 완료","EDITED","REVIEW"))</f>
        <v/>
      </c>
      <c r="U70">
        <f>IF(AND(O70&lt;&gt;"",OR(L70="검수 완료",L70="수정 완료")),"PASS","WAIT")</f>
        <v/>
      </c>
    </row>
    <row r="71">
      <c r="A71" t="inlineStr">
        <is>
          <t>70</t>
        </is>
      </c>
      <c r="B71" t="inlineStr">
        <is>
          <t>250410_172249187179.jpg</t>
        </is>
      </c>
      <c r="C71" t="inlineStr">
        <is>
          <t>250410_172249187179.txt</t>
        </is>
      </c>
      <c r="D71" t="inlineStr">
        <is>
          <t>김치+대상 객체</t>
        </is>
      </c>
      <c r="E71" t="inlineStr">
        <is>
          <t>5</t>
        </is>
      </c>
      <c r="F71" t="inlineStr">
        <is>
          <t>5</t>
        </is>
      </c>
      <c r="G71" t="inlineStr">
        <is>
          <t>0, 1, 2</t>
        </is>
      </c>
      <c r="H71" t="inlineStr">
        <is>
          <t>O</t>
        </is>
      </c>
      <c r="I71" t="inlineStr"/>
      <c r="J71" t="inlineStr"/>
      <c r="K71" t="inlineStr"/>
      <c r="L71" t="inlineStr">
        <is>
          <t>검수 완료</t>
        </is>
      </c>
      <c r="M71" t="inlineStr"/>
      <c r="N71" t="inlineStr">
        <is>
          <t>이후영</t>
        </is>
      </c>
      <c r="O71" t="inlineStr">
        <is>
          <t>김동훈</t>
        </is>
      </c>
      <c r="P71" t="inlineStr">
        <is>
          <t>2026-10-07</t>
        </is>
      </c>
      <c r="Q71" t="inlineStr"/>
      <c r="R71" t="inlineStr">
        <is>
          <t>이물검출_학습데이터1</t>
        </is>
      </c>
      <c r="S71" t="inlineStr">
        <is>
          <t>train</t>
        </is>
      </c>
      <c r="T71">
        <f>IF(L71="검수 완료","DONE",IF(L71="수정 완료","EDITED","REVIEW"))</f>
        <v/>
      </c>
      <c r="U71">
        <f>IF(AND(O71&lt;&gt;"",OR(L71="검수 완료",L71="수정 완료")),"PASS","WAIT")</f>
        <v/>
      </c>
    </row>
    <row r="72">
      <c r="A72" t="inlineStr">
        <is>
          <t>71</t>
        </is>
      </c>
      <c r="B72" t="inlineStr">
        <is>
          <t>250410_172509481867.jpg</t>
        </is>
      </c>
      <c r="C72" t="inlineStr">
        <is>
          <t>250410_172509481867.txt</t>
        </is>
      </c>
      <c r="D72" t="inlineStr">
        <is>
          <t>김치+대상 객체</t>
        </is>
      </c>
      <c r="E72" t="inlineStr">
        <is>
          <t>5</t>
        </is>
      </c>
      <c r="F72" t="inlineStr">
        <is>
          <t>5</t>
        </is>
      </c>
      <c r="G72" t="inlineStr">
        <is>
          <t>1</t>
        </is>
      </c>
      <c r="H72" t="inlineStr">
        <is>
          <t>O</t>
        </is>
      </c>
      <c r="I72" t="inlineStr"/>
      <c r="J72" t="inlineStr"/>
      <c r="K72" t="inlineStr"/>
      <c r="L72" t="inlineStr">
        <is>
          <t>검수 완료</t>
        </is>
      </c>
      <c r="M72" t="inlineStr"/>
      <c r="N72" t="inlineStr">
        <is>
          <t>이후영</t>
        </is>
      </c>
      <c r="O72" t="inlineStr">
        <is>
          <t>김동훈</t>
        </is>
      </c>
      <c r="P72" t="inlineStr">
        <is>
          <t>2026-10-07</t>
        </is>
      </c>
      <c r="Q72" t="inlineStr"/>
      <c r="R72" t="inlineStr">
        <is>
          <t>이물검출_학습데이터1</t>
        </is>
      </c>
      <c r="S72" t="inlineStr">
        <is>
          <t>train</t>
        </is>
      </c>
      <c r="T72">
        <f>IF(L72="검수 완료","DONE",IF(L72="수정 완료","EDITED","REVIEW"))</f>
        <v/>
      </c>
      <c r="U72">
        <f>IF(AND(O72&lt;&gt;"",OR(L72="검수 완료",L72="수정 완료")),"PASS","WAIT")</f>
        <v/>
      </c>
    </row>
    <row r="73">
      <c r="A73" t="inlineStr">
        <is>
          <t>72</t>
        </is>
      </c>
      <c r="B73" t="inlineStr">
        <is>
          <t>250410_172553110670.jpg</t>
        </is>
      </c>
      <c r="C73" t="inlineStr">
        <is>
          <t>250410_172553110670.txt</t>
        </is>
      </c>
      <c r="D73" t="inlineStr">
        <is>
          <t>김치+대상 객체</t>
        </is>
      </c>
      <c r="E73" t="inlineStr">
        <is>
          <t>5</t>
        </is>
      </c>
      <c r="F73" t="inlineStr">
        <is>
          <t>5</t>
        </is>
      </c>
      <c r="G73" t="inlineStr">
        <is>
          <t>1</t>
        </is>
      </c>
      <c r="H73" t="inlineStr">
        <is>
          <t>O</t>
        </is>
      </c>
      <c r="I73" t="inlineStr"/>
      <c r="J73" t="inlineStr"/>
      <c r="K73" t="inlineStr"/>
      <c r="L73" t="inlineStr">
        <is>
          <t>수정 완료</t>
        </is>
      </c>
      <c r="M73" t="inlineStr">
        <is>
          <t>3번 수정</t>
        </is>
      </c>
      <c r="N73" t="inlineStr">
        <is>
          <t>이후영</t>
        </is>
      </c>
      <c r="O73" t="inlineStr">
        <is>
          <t>김동훈</t>
        </is>
      </c>
      <c r="P73" t="inlineStr">
        <is>
          <t>2026-10-07</t>
        </is>
      </c>
      <c r="Q73" t="inlineStr"/>
      <c r="R73" t="inlineStr">
        <is>
          <t>이물검출_학습데이터1</t>
        </is>
      </c>
      <c r="S73" t="inlineStr">
        <is>
          <t>train</t>
        </is>
      </c>
      <c r="T73">
        <f>IF(L73="검수 완료","DONE",IF(L73="수정 완료","EDITED","REVIEW"))</f>
        <v/>
      </c>
      <c r="U73">
        <f>IF(AND(O73&lt;&gt;"",OR(L73="검수 완료",L73="수정 완료")),"PASS","WAIT")</f>
        <v/>
      </c>
    </row>
    <row r="74">
      <c r="A74" t="inlineStr">
        <is>
          <t>73</t>
        </is>
      </c>
      <c r="B74" t="inlineStr">
        <is>
          <t>250410_172731889723.jpg</t>
        </is>
      </c>
      <c r="C74" t="inlineStr">
        <is>
          <t>250410_172731889723.txt</t>
        </is>
      </c>
      <c r="D74" t="inlineStr">
        <is>
          <t>김치+대상 객체</t>
        </is>
      </c>
      <c r="E74" t="inlineStr">
        <is>
          <t>5</t>
        </is>
      </c>
      <c r="F74" t="inlineStr">
        <is>
          <t>5</t>
        </is>
      </c>
      <c r="G74" t="inlineStr">
        <is>
          <t>1, 3</t>
        </is>
      </c>
      <c r="H74" t="inlineStr">
        <is>
          <t>O</t>
        </is>
      </c>
      <c r="I74" t="inlineStr"/>
      <c r="J74" t="inlineStr"/>
      <c r="K74" t="inlineStr"/>
      <c r="L74" t="inlineStr">
        <is>
          <t>검수 완료</t>
        </is>
      </c>
      <c r="M74" t="inlineStr"/>
      <c r="N74" t="inlineStr">
        <is>
          <t>이후영</t>
        </is>
      </c>
      <c r="O74" t="inlineStr">
        <is>
          <t>김동훈</t>
        </is>
      </c>
      <c r="P74" t="inlineStr">
        <is>
          <t>2026-10-07</t>
        </is>
      </c>
      <c r="Q74" t="inlineStr"/>
      <c r="R74" t="inlineStr">
        <is>
          <t>이물검출_학습데이터1</t>
        </is>
      </c>
      <c r="S74" t="inlineStr">
        <is>
          <t>train</t>
        </is>
      </c>
      <c r="T74">
        <f>IF(L74="검수 완료","DONE",IF(L74="수정 완료","EDITED","REVIEW"))</f>
        <v/>
      </c>
      <c r="U74">
        <f>IF(AND(O74&lt;&gt;"",OR(L74="검수 완료",L74="수정 완료")),"PASS","WAIT")</f>
        <v/>
      </c>
    </row>
    <row r="75">
      <c r="A75" t="inlineStr">
        <is>
          <t>74</t>
        </is>
      </c>
      <c r="B75" t="inlineStr">
        <is>
          <t>250410_172921255820.jpg</t>
        </is>
      </c>
      <c r="C75" t="inlineStr">
        <is>
          <t>250410_172921255820.txt</t>
        </is>
      </c>
      <c r="D75" t="inlineStr">
        <is>
          <t>김치+대상 객체</t>
        </is>
      </c>
      <c r="E75" t="inlineStr">
        <is>
          <t>5</t>
        </is>
      </c>
      <c r="F75" t="inlineStr">
        <is>
          <t>5</t>
        </is>
      </c>
      <c r="G75" t="inlineStr">
        <is>
          <t>1, 3</t>
        </is>
      </c>
      <c r="H75" t="inlineStr">
        <is>
          <t>O</t>
        </is>
      </c>
      <c r="I75" t="inlineStr"/>
      <c r="J75" t="inlineStr"/>
      <c r="K75" t="inlineStr"/>
      <c r="L75" t="inlineStr">
        <is>
          <t>검수 완료</t>
        </is>
      </c>
      <c r="M75" t="inlineStr"/>
      <c r="N75" t="inlineStr">
        <is>
          <t>이후영</t>
        </is>
      </c>
      <c r="O75" t="inlineStr">
        <is>
          <t>김동훈</t>
        </is>
      </c>
      <c r="P75" t="inlineStr">
        <is>
          <t>2026-10-07</t>
        </is>
      </c>
      <c r="Q75" t="inlineStr"/>
      <c r="R75" t="inlineStr">
        <is>
          <t>이물검출_학습데이터1</t>
        </is>
      </c>
      <c r="S75" t="inlineStr">
        <is>
          <t>train</t>
        </is>
      </c>
      <c r="T75">
        <f>IF(L75="검수 완료","DONE",IF(L75="수정 완료","EDITED","REVIEW"))</f>
        <v/>
      </c>
      <c r="U75">
        <f>IF(AND(O75&lt;&gt;"",OR(L75="검수 완료",L75="수정 완료")),"PASS","WAIT")</f>
        <v/>
      </c>
    </row>
    <row r="76">
      <c r="A76" t="inlineStr">
        <is>
          <t>75</t>
        </is>
      </c>
      <c r="B76" t="inlineStr">
        <is>
          <t>250410_173012631688.jpg</t>
        </is>
      </c>
      <c r="C76" t="inlineStr">
        <is>
          <t>250410_173012631688.txt</t>
        </is>
      </c>
      <c r="D76" t="inlineStr">
        <is>
          <t>김치+대상 객체</t>
        </is>
      </c>
      <c r="E76" t="inlineStr">
        <is>
          <t>5</t>
        </is>
      </c>
      <c r="F76" t="inlineStr">
        <is>
          <t>5</t>
        </is>
      </c>
      <c r="G76" t="inlineStr">
        <is>
          <t>1, 3</t>
        </is>
      </c>
      <c r="H76" t="inlineStr">
        <is>
          <t>O</t>
        </is>
      </c>
      <c r="I76" t="inlineStr"/>
      <c r="J76" t="inlineStr"/>
      <c r="K76" t="inlineStr"/>
      <c r="L76" t="inlineStr">
        <is>
          <t>검수 완료</t>
        </is>
      </c>
      <c r="M76" t="inlineStr"/>
      <c r="N76" t="inlineStr">
        <is>
          <t>이후영</t>
        </is>
      </c>
      <c r="O76" t="inlineStr">
        <is>
          <t>김동훈</t>
        </is>
      </c>
      <c r="P76" t="inlineStr">
        <is>
          <t>2026-10-07</t>
        </is>
      </c>
      <c r="Q76" t="inlineStr"/>
      <c r="R76" t="inlineStr">
        <is>
          <t>이물검출_학습데이터1</t>
        </is>
      </c>
      <c r="S76" t="inlineStr">
        <is>
          <t>train</t>
        </is>
      </c>
      <c r="T76">
        <f>IF(L76="검수 완료","DONE",IF(L76="수정 완료","EDITED","REVIEW"))</f>
        <v/>
      </c>
      <c r="U76">
        <f>IF(AND(O76&lt;&gt;"",OR(L76="검수 완료",L76="수정 완료")),"PASS","WAIT")</f>
        <v/>
      </c>
    </row>
    <row r="77">
      <c r="A77" t="inlineStr">
        <is>
          <t>76</t>
        </is>
      </c>
      <c r="B77" t="inlineStr">
        <is>
          <t>250410_173104200591.jpg</t>
        </is>
      </c>
      <c r="C77" t="inlineStr">
        <is>
          <t>250410_173104200591.txt</t>
        </is>
      </c>
      <c r="D77" t="inlineStr">
        <is>
          <t>김치+대상 객체</t>
        </is>
      </c>
      <c r="E77" t="inlineStr">
        <is>
          <t>5</t>
        </is>
      </c>
      <c r="F77" t="inlineStr">
        <is>
          <t>5</t>
        </is>
      </c>
      <c r="G77" t="inlineStr">
        <is>
          <t>1, 3</t>
        </is>
      </c>
      <c r="H77" t="inlineStr">
        <is>
          <t>O</t>
        </is>
      </c>
      <c r="I77" t="inlineStr"/>
      <c r="J77" t="inlineStr"/>
      <c r="K77" t="inlineStr"/>
      <c r="L77" t="inlineStr">
        <is>
          <t>검수 완료</t>
        </is>
      </c>
      <c r="M77" t="inlineStr"/>
      <c r="N77" t="inlineStr">
        <is>
          <t>이후영</t>
        </is>
      </c>
      <c r="O77" t="inlineStr">
        <is>
          <t>김동훈</t>
        </is>
      </c>
      <c r="P77" t="inlineStr">
        <is>
          <t>2026-10-07</t>
        </is>
      </c>
      <c r="Q77" t="inlineStr"/>
      <c r="R77" t="inlineStr">
        <is>
          <t>이물검출_학습데이터1</t>
        </is>
      </c>
      <c r="S77" t="inlineStr">
        <is>
          <t>train</t>
        </is>
      </c>
      <c r="T77">
        <f>IF(L77="검수 완료","DONE",IF(L77="수정 완료","EDITED","REVIEW"))</f>
        <v/>
      </c>
      <c r="U77">
        <f>IF(AND(O77&lt;&gt;"",OR(L77="검수 완료",L77="수정 완료")),"PASS","WAIT")</f>
        <v/>
      </c>
    </row>
    <row r="78">
      <c r="A78" t="inlineStr">
        <is>
          <t>77</t>
        </is>
      </c>
      <c r="B78" t="inlineStr">
        <is>
          <t>250410_173307709999.jpg</t>
        </is>
      </c>
      <c r="C78" t="inlineStr">
        <is>
          <t>250410_173307709999.txt</t>
        </is>
      </c>
      <c r="D78" t="inlineStr">
        <is>
          <t>김치+대상 객체</t>
        </is>
      </c>
      <c r="E78" t="inlineStr">
        <is>
          <t>5</t>
        </is>
      </c>
      <c r="F78" t="inlineStr">
        <is>
          <t>5</t>
        </is>
      </c>
      <c r="G78" t="inlineStr">
        <is>
          <t>0, 1, 2</t>
        </is>
      </c>
      <c r="H78" t="inlineStr">
        <is>
          <t>O</t>
        </is>
      </c>
      <c r="I78" t="inlineStr"/>
      <c r="J78" t="inlineStr"/>
      <c r="K78" t="inlineStr"/>
      <c r="L78" t="inlineStr">
        <is>
          <t>검수 완료</t>
        </is>
      </c>
      <c r="M78" t="inlineStr"/>
      <c r="N78" t="inlineStr">
        <is>
          <t>이후영</t>
        </is>
      </c>
      <c r="O78" t="inlineStr">
        <is>
          <t>김동훈</t>
        </is>
      </c>
      <c r="P78" t="inlineStr">
        <is>
          <t>2026-10-07</t>
        </is>
      </c>
      <c r="Q78" t="inlineStr"/>
      <c r="R78" t="inlineStr">
        <is>
          <t>이물검출_학습데이터1</t>
        </is>
      </c>
      <c r="S78" t="inlineStr">
        <is>
          <t>train</t>
        </is>
      </c>
      <c r="T78">
        <f>IF(L78="검수 완료","DONE",IF(L78="수정 완료","EDITED","REVIEW"))</f>
        <v/>
      </c>
      <c r="U78">
        <f>IF(AND(O78&lt;&gt;"",OR(L78="검수 완료",L78="수정 완료")),"PASS","WAIT")</f>
        <v/>
      </c>
    </row>
    <row r="79">
      <c r="A79" t="inlineStr">
        <is>
          <t>78</t>
        </is>
      </c>
      <c r="B79" t="inlineStr">
        <is>
          <t>250410_173355965733.jpg</t>
        </is>
      </c>
      <c r="C79" t="inlineStr">
        <is>
          <t>250410_173355965733.txt</t>
        </is>
      </c>
      <c r="D79" t="inlineStr">
        <is>
          <t>김치+대상 객체</t>
        </is>
      </c>
      <c r="E79" t="inlineStr">
        <is>
          <t>5</t>
        </is>
      </c>
      <c r="F79" t="inlineStr">
        <is>
          <t>5</t>
        </is>
      </c>
      <c r="G79" t="inlineStr">
        <is>
          <t>0, 1, 2</t>
        </is>
      </c>
      <c r="H79" t="inlineStr">
        <is>
          <t>O</t>
        </is>
      </c>
      <c r="I79" t="inlineStr"/>
      <c r="J79" t="inlineStr"/>
      <c r="K79" t="inlineStr"/>
      <c r="L79" t="inlineStr">
        <is>
          <t>검수 완료</t>
        </is>
      </c>
      <c r="M79" t="inlineStr"/>
      <c r="N79" t="inlineStr">
        <is>
          <t>이후영</t>
        </is>
      </c>
      <c r="O79" t="inlineStr">
        <is>
          <t>김동훈</t>
        </is>
      </c>
      <c r="P79" t="inlineStr">
        <is>
          <t>2026-10-07</t>
        </is>
      </c>
      <c r="Q79" t="inlineStr"/>
      <c r="R79" t="inlineStr">
        <is>
          <t>이물검출_학습데이터1</t>
        </is>
      </c>
      <c r="S79" t="inlineStr">
        <is>
          <t>train</t>
        </is>
      </c>
      <c r="T79">
        <f>IF(L79="검수 완료","DONE",IF(L79="수정 완료","EDITED","REVIEW"))</f>
        <v/>
      </c>
      <c r="U79">
        <f>IF(AND(O79&lt;&gt;"",OR(L79="검수 완료",L79="수정 완료")),"PASS","WAIT")</f>
        <v/>
      </c>
    </row>
    <row r="80">
      <c r="A80" t="inlineStr">
        <is>
          <t>79</t>
        </is>
      </c>
      <c r="B80" t="inlineStr">
        <is>
          <t>250410_173453546970.jpg</t>
        </is>
      </c>
      <c r="C80" t="inlineStr">
        <is>
          <t>250410_173453546970.txt</t>
        </is>
      </c>
      <c r="D80" t="inlineStr">
        <is>
          <t>김치+대상 객체</t>
        </is>
      </c>
      <c r="E80" t="inlineStr">
        <is>
          <t>5</t>
        </is>
      </c>
      <c r="F80" t="inlineStr">
        <is>
          <t>5</t>
        </is>
      </c>
      <c r="G80" t="inlineStr">
        <is>
          <t>0, 1, 2</t>
        </is>
      </c>
      <c r="H80" t="inlineStr">
        <is>
          <t>O</t>
        </is>
      </c>
      <c r="I80" t="inlineStr"/>
      <c r="J80" t="inlineStr"/>
      <c r="K80" t="inlineStr"/>
      <c r="L80" t="inlineStr">
        <is>
          <t>검수 완료</t>
        </is>
      </c>
      <c r="M80" t="inlineStr"/>
      <c r="N80" t="inlineStr">
        <is>
          <t>이후영</t>
        </is>
      </c>
      <c r="O80" t="inlineStr">
        <is>
          <t>김동훈</t>
        </is>
      </c>
      <c r="P80" t="inlineStr">
        <is>
          <t>2026-10-07</t>
        </is>
      </c>
      <c r="Q80" t="inlineStr"/>
      <c r="R80" t="inlineStr">
        <is>
          <t>이물검출_학습데이터1</t>
        </is>
      </c>
      <c r="S80" t="inlineStr">
        <is>
          <t>train</t>
        </is>
      </c>
      <c r="T80">
        <f>IF(L80="검수 완료","DONE",IF(L80="수정 완료","EDITED","REVIEW"))</f>
        <v/>
      </c>
      <c r="U80">
        <f>IF(AND(O80&lt;&gt;"",OR(L80="검수 완료",L80="수정 완료")),"PASS","WAIT")</f>
        <v/>
      </c>
    </row>
    <row r="81">
      <c r="A81" t="inlineStr">
        <is>
          <t>80</t>
        </is>
      </c>
      <c r="B81" t="inlineStr">
        <is>
          <t>250410_173647327410.jpg</t>
        </is>
      </c>
      <c r="C81" t="inlineStr">
        <is>
          <t>250410_173647327410.txt</t>
        </is>
      </c>
      <c r="D81" t="inlineStr">
        <is>
          <t>김치+대상 객체</t>
        </is>
      </c>
      <c r="E81" t="inlineStr">
        <is>
          <t>5</t>
        </is>
      </c>
      <c r="F81" t="inlineStr">
        <is>
          <t>4</t>
        </is>
      </c>
      <c r="G81" t="inlineStr">
        <is>
          <t>0, 1, 2</t>
        </is>
      </c>
      <c r="H81" t="inlineStr">
        <is>
          <t>O</t>
        </is>
      </c>
      <c r="I81" t="inlineStr"/>
      <c r="J81" t="inlineStr"/>
      <c r="K81" t="inlineStr"/>
      <c r="L81" t="inlineStr">
        <is>
          <t>수정 완료</t>
        </is>
      </c>
      <c r="M81" t="inlineStr">
        <is>
          <t>중앙 작은 풀떼기 나뭇가지</t>
        </is>
      </c>
      <c r="N81" t="inlineStr">
        <is>
          <t>이후영</t>
        </is>
      </c>
      <c r="O81" t="inlineStr">
        <is>
          <t>김동훈</t>
        </is>
      </c>
      <c r="P81" t="inlineStr">
        <is>
          <t>2026-10-07</t>
        </is>
      </c>
      <c r="Q81" t="inlineStr"/>
      <c r="R81" t="inlineStr">
        <is>
          <t>이물검출_학습데이터1</t>
        </is>
      </c>
      <c r="S81" t="inlineStr">
        <is>
          <t>train</t>
        </is>
      </c>
      <c r="T81">
        <f>IF(L81="검수 완료","DONE",IF(L81="수정 완료","EDITED","REVIEW"))</f>
        <v/>
      </c>
      <c r="U81">
        <f>IF(AND(O81&lt;&gt;"",OR(L81="검수 완료",L81="수정 완료")),"PASS","WAIT")</f>
        <v/>
      </c>
    </row>
    <row r="82">
      <c r="A82" t="inlineStr">
        <is>
          <t>81</t>
        </is>
      </c>
      <c r="B82" t="inlineStr">
        <is>
          <t>250410_174241672560.jpg</t>
        </is>
      </c>
      <c r="C82" t="inlineStr">
        <is>
          <t>250410_174241672560.txt</t>
        </is>
      </c>
      <c r="D82" t="inlineStr">
        <is>
          <t>김치+대상 객체</t>
        </is>
      </c>
      <c r="E82" t="inlineStr">
        <is>
          <t>5</t>
        </is>
      </c>
      <c r="F82" t="inlineStr">
        <is>
          <t>5</t>
        </is>
      </c>
      <c r="G82" t="inlineStr">
        <is>
          <t>2</t>
        </is>
      </c>
      <c r="H82" t="inlineStr">
        <is>
          <t>O</t>
        </is>
      </c>
      <c r="I82" t="inlineStr"/>
      <c r="J82" t="inlineStr"/>
      <c r="K82" t="inlineStr"/>
      <c r="L82" t="inlineStr">
        <is>
          <t>검수 완료</t>
        </is>
      </c>
      <c r="M82" t="inlineStr"/>
      <c r="N82" t="inlineStr">
        <is>
          <t>이후영</t>
        </is>
      </c>
      <c r="O82" t="inlineStr">
        <is>
          <t>김동훈</t>
        </is>
      </c>
      <c r="P82" t="inlineStr">
        <is>
          <t>2026-10-07</t>
        </is>
      </c>
      <c r="Q82" t="inlineStr"/>
      <c r="R82" t="inlineStr">
        <is>
          <t>이물검출_학습데이터1</t>
        </is>
      </c>
      <c r="S82" t="inlineStr">
        <is>
          <t>train</t>
        </is>
      </c>
      <c r="T82">
        <f>IF(L82="검수 완료","DONE",IF(L82="수정 완료","EDITED","REVIEW"))</f>
        <v/>
      </c>
      <c r="U82">
        <f>IF(AND(O82&lt;&gt;"",OR(L82="검수 완료",L82="수정 완료")),"PASS","WAIT")</f>
        <v/>
      </c>
    </row>
    <row r="83">
      <c r="A83" t="inlineStr">
        <is>
          <t>82</t>
        </is>
      </c>
      <c r="B83" t="inlineStr">
        <is>
          <t>250410_174322665070.jpg</t>
        </is>
      </c>
      <c r="C83" t="inlineStr">
        <is>
          <t>250410_174322665070.txt</t>
        </is>
      </c>
      <c r="D83" t="inlineStr">
        <is>
          <t>김치+대상 객체</t>
        </is>
      </c>
      <c r="E83" t="inlineStr">
        <is>
          <t>5</t>
        </is>
      </c>
      <c r="F83" t="inlineStr">
        <is>
          <t>5</t>
        </is>
      </c>
      <c r="G83" t="inlineStr">
        <is>
          <t>2</t>
        </is>
      </c>
      <c r="H83" t="inlineStr">
        <is>
          <t>O</t>
        </is>
      </c>
      <c r="I83" t="inlineStr"/>
      <c r="J83" t="inlineStr"/>
      <c r="K83" t="inlineStr"/>
      <c r="L83" t="inlineStr">
        <is>
          <t>검수 완료</t>
        </is>
      </c>
      <c r="M83" t="inlineStr"/>
      <c r="N83" t="inlineStr">
        <is>
          <t>이후영</t>
        </is>
      </c>
      <c r="O83" t="inlineStr">
        <is>
          <t>김동훈</t>
        </is>
      </c>
      <c r="P83" t="inlineStr">
        <is>
          <t>2026-10-07</t>
        </is>
      </c>
      <c r="Q83" t="inlineStr"/>
      <c r="R83" t="inlineStr">
        <is>
          <t>이물검출_학습데이터1</t>
        </is>
      </c>
      <c r="S83" t="inlineStr">
        <is>
          <t>train</t>
        </is>
      </c>
      <c r="T83">
        <f>IF(L83="검수 완료","DONE",IF(L83="수정 완료","EDITED","REVIEW"))</f>
        <v/>
      </c>
      <c r="U83">
        <f>IF(AND(O83&lt;&gt;"",OR(L83="검수 완료",L83="수정 완료")),"PASS","WAIT")</f>
        <v/>
      </c>
    </row>
    <row r="84">
      <c r="A84" t="inlineStr">
        <is>
          <t>83</t>
        </is>
      </c>
      <c r="B84" t="inlineStr">
        <is>
          <t>250410_174414309990.jpg</t>
        </is>
      </c>
      <c r="C84" t="inlineStr">
        <is>
          <t>250410_174414309990.txt</t>
        </is>
      </c>
      <c r="D84" t="inlineStr">
        <is>
          <t>김치+대상 객체</t>
        </is>
      </c>
      <c r="E84" t="inlineStr">
        <is>
          <t>5</t>
        </is>
      </c>
      <c r="F84" t="inlineStr">
        <is>
          <t>5</t>
        </is>
      </c>
      <c r="G84" t="inlineStr">
        <is>
          <t>2</t>
        </is>
      </c>
      <c r="H84" t="inlineStr">
        <is>
          <t>O</t>
        </is>
      </c>
      <c r="I84" t="inlineStr"/>
      <c r="J84" t="inlineStr"/>
      <c r="K84" t="inlineStr"/>
      <c r="L84" t="inlineStr">
        <is>
          <t>검수 완료</t>
        </is>
      </c>
      <c r="M84" t="inlineStr"/>
      <c r="N84" t="inlineStr">
        <is>
          <t>이후영</t>
        </is>
      </c>
      <c r="O84" t="inlineStr">
        <is>
          <t>김동훈</t>
        </is>
      </c>
      <c r="P84" t="inlineStr">
        <is>
          <t>2026-10-07</t>
        </is>
      </c>
      <c r="Q84" t="inlineStr"/>
      <c r="R84" t="inlineStr">
        <is>
          <t>이물검출_학습데이터1</t>
        </is>
      </c>
      <c r="S84" t="inlineStr">
        <is>
          <t>train</t>
        </is>
      </c>
      <c r="T84">
        <f>IF(L84="검수 완료","DONE",IF(L84="수정 완료","EDITED","REVIEW"))</f>
        <v/>
      </c>
      <c r="U84">
        <f>IF(AND(O84&lt;&gt;"",OR(L84="검수 완료",L84="수정 완료")),"PASS","WAIT")</f>
        <v/>
      </c>
    </row>
    <row r="85">
      <c r="A85" t="inlineStr">
        <is>
          <t>84</t>
        </is>
      </c>
      <c r="B85" t="inlineStr">
        <is>
          <t>250410_174507760057.jpg</t>
        </is>
      </c>
      <c r="C85" t="inlineStr">
        <is>
          <t>250410_174507760057.txt</t>
        </is>
      </c>
      <c r="D85" t="inlineStr">
        <is>
          <t>김치+대상 객체</t>
        </is>
      </c>
      <c r="E85" t="inlineStr">
        <is>
          <t>5</t>
        </is>
      </c>
      <c r="F85" t="inlineStr">
        <is>
          <t>5</t>
        </is>
      </c>
      <c r="G85" t="inlineStr">
        <is>
          <t>2</t>
        </is>
      </c>
      <c r="H85" t="inlineStr">
        <is>
          <t>O</t>
        </is>
      </c>
      <c r="I85" t="inlineStr"/>
      <c r="J85" t="inlineStr"/>
      <c r="K85" t="inlineStr"/>
      <c r="L85" t="inlineStr">
        <is>
          <t>검수 완료</t>
        </is>
      </c>
      <c r="M85" t="inlineStr"/>
      <c r="N85" t="inlineStr">
        <is>
          <t>이후영</t>
        </is>
      </c>
      <c r="O85" t="inlineStr">
        <is>
          <t>김동훈</t>
        </is>
      </c>
      <c r="P85" t="inlineStr">
        <is>
          <t>2026-10-07</t>
        </is>
      </c>
      <c r="Q85" t="inlineStr"/>
      <c r="R85" t="inlineStr">
        <is>
          <t>이물검출_학습데이터1</t>
        </is>
      </c>
      <c r="S85" t="inlineStr">
        <is>
          <t>train</t>
        </is>
      </c>
      <c r="T85">
        <f>IF(L85="검수 완료","DONE",IF(L85="수정 완료","EDITED","REVIEW"))</f>
        <v/>
      </c>
      <c r="U85">
        <f>IF(AND(O85&lt;&gt;"",OR(L85="검수 완료",L85="수정 완료")),"PASS","WAIT")</f>
        <v/>
      </c>
    </row>
    <row r="86">
      <c r="A86" t="inlineStr">
        <is>
          <t>85</t>
        </is>
      </c>
      <c r="B86" t="inlineStr">
        <is>
          <t>250410_174607125731.jpg</t>
        </is>
      </c>
      <c r="C86" t="inlineStr">
        <is>
          <t>250410_174607125731.txt</t>
        </is>
      </c>
      <c r="D86" t="inlineStr">
        <is>
          <t>김치+대상 객체</t>
        </is>
      </c>
      <c r="E86" t="inlineStr">
        <is>
          <t>5</t>
        </is>
      </c>
      <c r="F86" t="inlineStr">
        <is>
          <t>5</t>
        </is>
      </c>
      <c r="G86" t="inlineStr">
        <is>
          <t>2</t>
        </is>
      </c>
      <c r="H86" t="inlineStr">
        <is>
          <t>O</t>
        </is>
      </c>
      <c r="I86" t="inlineStr"/>
      <c r="J86" t="inlineStr"/>
      <c r="K86" t="inlineStr"/>
      <c r="L86" t="inlineStr">
        <is>
          <t>검수 완료</t>
        </is>
      </c>
      <c r="M86" t="inlineStr"/>
      <c r="N86" t="inlineStr">
        <is>
          <t>이후영</t>
        </is>
      </c>
      <c r="O86" t="inlineStr">
        <is>
          <t>김동훈</t>
        </is>
      </c>
      <c r="P86" t="inlineStr">
        <is>
          <t>2026-10-07</t>
        </is>
      </c>
      <c r="Q86" t="inlineStr"/>
      <c r="R86" t="inlineStr">
        <is>
          <t>이물검출_학습데이터1</t>
        </is>
      </c>
      <c r="S86" t="inlineStr">
        <is>
          <t>train</t>
        </is>
      </c>
      <c r="T86">
        <f>IF(L86="검수 완료","DONE",IF(L86="수정 완료","EDITED","REVIEW"))</f>
        <v/>
      </c>
      <c r="U86">
        <f>IF(AND(O86&lt;&gt;"",OR(L86="검수 완료",L86="수정 완료")),"PASS","WAIT")</f>
        <v/>
      </c>
    </row>
    <row r="87">
      <c r="A87" t="inlineStr">
        <is>
          <t>86</t>
        </is>
      </c>
      <c r="B87" t="inlineStr">
        <is>
          <t>250410_174656591360.jpg</t>
        </is>
      </c>
      <c r="C87" t="inlineStr">
        <is>
          <t>250410_174656591360.txt</t>
        </is>
      </c>
      <c r="D87" t="inlineStr">
        <is>
          <t>김치+대상 객체</t>
        </is>
      </c>
      <c r="E87" t="inlineStr">
        <is>
          <t>5</t>
        </is>
      </c>
      <c r="F87" t="inlineStr">
        <is>
          <t>5</t>
        </is>
      </c>
      <c r="G87" t="inlineStr">
        <is>
          <t>2</t>
        </is>
      </c>
      <c r="H87" t="inlineStr">
        <is>
          <t>O</t>
        </is>
      </c>
      <c r="I87" t="inlineStr"/>
      <c r="J87" t="inlineStr"/>
      <c r="K87" t="inlineStr"/>
      <c r="L87" t="inlineStr">
        <is>
          <t>검수 완료</t>
        </is>
      </c>
      <c r="M87" t="inlineStr"/>
      <c r="N87" t="inlineStr">
        <is>
          <t>이후영</t>
        </is>
      </c>
      <c r="O87" t="inlineStr">
        <is>
          <t>김동훈</t>
        </is>
      </c>
      <c r="P87" t="inlineStr">
        <is>
          <t>2026-10-07</t>
        </is>
      </c>
      <c r="Q87" t="inlineStr"/>
      <c r="R87" t="inlineStr">
        <is>
          <t>이물검출_학습데이터1</t>
        </is>
      </c>
      <c r="S87" t="inlineStr">
        <is>
          <t>train</t>
        </is>
      </c>
      <c r="T87">
        <f>IF(L87="검수 완료","DONE",IF(L87="수정 완료","EDITED","REVIEW"))</f>
        <v/>
      </c>
      <c r="U87">
        <f>IF(AND(O87&lt;&gt;"",OR(L87="검수 완료",L87="수정 완료")),"PASS","WAIT")</f>
        <v/>
      </c>
    </row>
    <row r="88">
      <c r="A88" t="inlineStr">
        <is>
          <t>87</t>
        </is>
      </c>
      <c r="B88" t="inlineStr">
        <is>
          <t>250410_174748966576.jpg</t>
        </is>
      </c>
      <c r="C88" t="inlineStr">
        <is>
          <t>250410_174748966576.txt</t>
        </is>
      </c>
      <c r="D88" t="inlineStr">
        <is>
          <t>김치+대상 객체</t>
        </is>
      </c>
      <c r="E88" t="inlineStr">
        <is>
          <t>5</t>
        </is>
      </c>
      <c r="F88" t="inlineStr">
        <is>
          <t>5</t>
        </is>
      </c>
      <c r="G88" t="inlineStr">
        <is>
          <t>2</t>
        </is>
      </c>
      <c r="H88" t="inlineStr">
        <is>
          <t>O</t>
        </is>
      </c>
      <c r="I88" t="inlineStr"/>
      <c r="J88" t="inlineStr"/>
      <c r="K88" t="inlineStr"/>
      <c r="L88" t="inlineStr">
        <is>
          <t>검수 완료</t>
        </is>
      </c>
      <c r="M88" t="inlineStr"/>
      <c r="N88" t="inlineStr">
        <is>
          <t>이후영</t>
        </is>
      </c>
      <c r="O88" t="inlineStr">
        <is>
          <t>김동훈</t>
        </is>
      </c>
      <c r="P88" t="inlineStr">
        <is>
          <t>2026-10-07</t>
        </is>
      </c>
      <c r="Q88" t="inlineStr"/>
      <c r="R88" t="inlineStr">
        <is>
          <t>이물검출_학습데이터1</t>
        </is>
      </c>
      <c r="S88" t="inlineStr">
        <is>
          <t>train</t>
        </is>
      </c>
      <c r="T88">
        <f>IF(L88="검수 완료","DONE",IF(L88="수정 완료","EDITED","REVIEW"))</f>
        <v/>
      </c>
      <c r="U88">
        <f>IF(AND(O88&lt;&gt;"",OR(L88="검수 완료",L88="수정 완료")),"PASS","WAIT")</f>
        <v/>
      </c>
    </row>
    <row r="89">
      <c r="A89" t="inlineStr">
        <is>
          <t>88</t>
        </is>
      </c>
      <c r="B89" t="inlineStr">
        <is>
          <t>250410_174844662623.jpg</t>
        </is>
      </c>
      <c r="C89" t="inlineStr">
        <is>
          <t>250410_174844662623.txt</t>
        </is>
      </c>
      <c r="D89" t="inlineStr">
        <is>
          <t>김치+대상 객체</t>
        </is>
      </c>
      <c r="E89" t="inlineStr">
        <is>
          <t>5</t>
        </is>
      </c>
      <c r="F89" t="inlineStr">
        <is>
          <t>5</t>
        </is>
      </c>
      <c r="G89" t="inlineStr">
        <is>
          <t>2</t>
        </is>
      </c>
      <c r="H89" t="inlineStr">
        <is>
          <t>O</t>
        </is>
      </c>
      <c r="I89" t="inlineStr"/>
      <c r="J89" t="inlineStr"/>
      <c r="K89" t="inlineStr"/>
      <c r="L89" t="inlineStr">
        <is>
          <t>검수 완료</t>
        </is>
      </c>
      <c r="M89" t="inlineStr"/>
      <c r="N89" t="inlineStr">
        <is>
          <t>이후영</t>
        </is>
      </c>
      <c r="O89" t="inlineStr">
        <is>
          <t>김동훈</t>
        </is>
      </c>
      <c r="P89" t="inlineStr">
        <is>
          <t>2026-10-07</t>
        </is>
      </c>
      <c r="Q89" t="inlineStr"/>
      <c r="R89" t="inlineStr">
        <is>
          <t>이물검출_학습데이터1</t>
        </is>
      </c>
      <c r="S89" t="inlineStr">
        <is>
          <t>train</t>
        </is>
      </c>
      <c r="T89">
        <f>IF(L89="검수 완료","DONE",IF(L89="수정 완료","EDITED","REVIEW"))</f>
        <v/>
      </c>
      <c r="U89">
        <f>IF(AND(O89&lt;&gt;"",OR(L89="검수 완료",L89="수정 완료")),"PASS","WAIT")</f>
        <v/>
      </c>
    </row>
    <row r="90">
      <c r="A90" t="inlineStr">
        <is>
          <t>89</t>
        </is>
      </c>
      <c r="B90" t="inlineStr">
        <is>
          <t>250410_175036549862.jpg</t>
        </is>
      </c>
      <c r="C90" t="inlineStr">
        <is>
          <t>250410_175036549862.txt</t>
        </is>
      </c>
      <c r="D90" t="inlineStr">
        <is>
          <t>김치+대상 객체</t>
        </is>
      </c>
      <c r="E90" t="inlineStr">
        <is>
          <t>5</t>
        </is>
      </c>
      <c r="F90" t="inlineStr">
        <is>
          <t>5</t>
        </is>
      </c>
      <c r="G90" t="inlineStr">
        <is>
          <t>2</t>
        </is>
      </c>
      <c r="H90" t="inlineStr">
        <is>
          <t>O</t>
        </is>
      </c>
      <c r="I90" t="inlineStr"/>
      <c r="J90" t="inlineStr"/>
      <c r="K90" t="inlineStr"/>
      <c r="L90" t="inlineStr">
        <is>
          <t>검수 완료</t>
        </is>
      </c>
      <c r="M90" t="inlineStr"/>
      <c r="N90" t="inlineStr">
        <is>
          <t>이후영</t>
        </is>
      </c>
      <c r="O90" t="inlineStr">
        <is>
          <t>김동훈</t>
        </is>
      </c>
      <c r="P90" t="inlineStr">
        <is>
          <t>2026-10-07</t>
        </is>
      </c>
      <c r="Q90" t="inlineStr"/>
      <c r="R90" t="inlineStr">
        <is>
          <t>이물검출_학습데이터1</t>
        </is>
      </c>
      <c r="S90" t="inlineStr">
        <is>
          <t>train</t>
        </is>
      </c>
      <c r="T90">
        <f>IF(L90="검수 완료","DONE",IF(L90="수정 완료","EDITED","REVIEW"))</f>
        <v/>
      </c>
      <c r="U90">
        <f>IF(AND(O90&lt;&gt;"",OR(L90="검수 완료",L90="수정 완료")),"PASS","WAIT")</f>
        <v/>
      </c>
    </row>
    <row r="91">
      <c r="A91" t="inlineStr">
        <is>
          <t>90</t>
        </is>
      </c>
      <c r="B91" t="inlineStr">
        <is>
          <t>250410_175222116316.jpg</t>
        </is>
      </c>
      <c r="C91" t="inlineStr">
        <is>
          <t>250410_175222116316.txt</t>
        </is>
      </c>
      <c r="D91" t="inlineStr">
        <is>
          <t>김치+대상 객체</t>
        </is>
      </c>
      <c r="E91" t="inlineStr">
        <is>
          <t>5</t>
        </is>
      </c>
      <c r="F91" t="inlineStr">
        <is>
          <t>5</t>
        </is>
      </c>
      <c r="G91" t="inlineStr">
        <is>
          <t>2</t>
        </is>
      </c>
      <c r="H91" t="inlineStr">
        <is>
          <t>O</t>
        </is>
      </c>
      <c r="I91" t="inlineStr"/>
      <c r="J91" t="inlineStr"/>
      <c r="K91" t="inlineStr"/>
      <c r="L91" t="inlineStr">
        <is>
          <t>검수 완료</t>
        </is>
      </c>
      <c r="M91" t="inlineStr"/>
      <c r="N91" t="inlineStr">
        <is>
          <t>이후영</t>
        </is>
      </c>
      <c r="O91" t="inlineStr">
        <is>
          <t>김동훈</t>
        </is>
      </c>
      <c r="P91" t="inlineStr">
        <is>
          <t>2026-10-07</t>
        </is>
      </c>
      <c r="Q91" t="inlineStr"/>
      <c r="R91" t="inlineStr">
        <is>
          <t>이물검출_학습데이터1</t>
        </is>
      </c>
      <c r="S91" t="inlineStr">
        <is>
          <t>train</t>
        </is>
      </c>
      <c r="T91">
        <f>IF(L91="검수 완료","DONE",IF(L91="수정 완료","EDITED","REVIEW"))</f>
        <v/>
      </c>
      <c r="U91">
        <f>IF(AND(O91&lt;&gt;"",OR(L91="검수 완료",L91="수정 완료")),"PASS","WAIT")</f>
        <v/>
      </c>
    </row>
    <row r="92">
      <c r="A92" t="inlineStr">
        <is>
          <t>91</t>
        </is>
      </c>
      <c r="B92" t="inlineStr">
        <is>
          <t>250410_175401330493.jpg</t>
        </is>
      </c>
      <c r="C92" t="inlineStr">
        <is>
          <t>250410_175401330493.txt</t>
        </is>
      </c>
      <c r="D92" t="inlineStr">
        <is>
          <t>김치+대상 객체</t>
        </is>
      </c>
      <c r="E92" t="inlineStr">
        <is>
          <t>5</t>
        </is>
      </c>
      <c r="F92" t="inlineStr">
        <is>
          <t>5</t>
        </is>
      </c>
      <c r="G92" t="inlineStr">
        <is>
          <t>2</t>
        </is>
      </c>
      <c r="H92" t="inlineStr">
        <is>
          <t>O</t>
        </is>
      </c>
      <c r="I92" t="inlineStr"/>
      <c r="J92" t="inlineStr"/>
      <c r="K92" t="inlineStr"/>
      <c r="L92" t="inlineStr">
        <is>
          <t>검수 완료</t>
        </is>
      </c>
      <c r="M92" t="inlineStr"/>
      <c r="N92" t="inlineStr">
        <is>
          <t>이후영</t>
        </is>
      </c>
      <c r="O92" t="inlineStr">
        <is>
          <t>김동훈</t>
        </is>
      </c>
      <c r="P92" t="inlineStr">
        <is>
          <t>2026-10-07</t>
        </is>
      </c>
      <c r="Q92" t="inlineStr"/>
      <c r="R92" t="inlineStr">
        <is>
          <t>이물검출_학습데이터1</t>
        </is>
      </c>
      <c r="S92" t="inlineStr">
        <is>
          <t>train</t>
        </is>
      </c>
      <c r="T92">
        <f>IF(L92="검수 완료","DONE",IF(L92="수정 완료","EDITED","REVIEW"))</f>
        <v/>
      </c>
      <c r="U92">
        <f>IF(AND(O92&lt;&gt;"",OR(L92="검수 완료",L92="수정 완료")),"PASS","WAIT")</f>
        <v/>
      </c>
    </row>
    <row r="93">
      <c r="A93" t="inlineStr">
        <is>
          <t>92</t>
        </is>
      </c>
      <c r="B93" t="inlineStr">
        <is>
          <t>250410_175444219123.jpg</t>
        </is>
      </c>
      <c r="C93" t="inlineStr">
        <is>
          <t>250410_175444219123.txt</t>
        </is>
      </c>
      <c r="D93" t="inlineStr">
        <is>
          <t>김치+대상 객체</t>
        </is>
      </c>
      <c r="E93" t="inlineStr">
        <is>
          <t>5</t>
        </is>
      </c>
      <c r="F93" t="inlineStr">
        <is>
          <t>5</t>
        </is>
      </c>
      <c r="G93" t="inlineStr">
        <is>
          <t>2</t>
        </is>
      </c>
      <c r="H93" t="inlineStr">
        <is>
          <t>O</t>
        </is>
      </c>
      <c r="I93" t="inlineStr"/>
      <c r="J93" t="inlineStr"/>
      <c r="K93" t="inlineStr"/>
      <c r="L93" t="inlineStr">
        <is>
          <t>검수 완료</t>
        </is>
      </c>
      <c r="M93" t="inlineStr"/>
      <c r="N93" t="inlineStr">
        <is>
          <t>이후영</t>
        </is>
      </c>
      <c r="O93" t="inlineStr">
        <is>
          <t>김동훈</t>
        </is>
      </c>
      <c r="P93" t="inlineStr">
        <is>
          <t>2026-10-07</t>
        </is>
      </c>
      <c r="Q93" t="inlineStr"/>
      <c r="R93" t="inlineStr">
        <is>
          <t>이물검출_학습데이터1</t>
        </is>
      </c>
      <c r="S93" t="inlineStr">
        <is>
          <t>train</t>
        </is>
      </c>
      <c r="T93">
        <f>IF(L93="검수 완료","DONE",IF(L93="수정 완료","EDITED","REVIEW"))</f>
        <v/>
      </c>
      <c r="U93">
        <f>IF(AND(O93&lt;&gt;"",OR(L93="검수 완료",L93="수정 완료")),"PASS","WAIT")</f>
        <v/>
      </c>
    </row>
    <row r="94">
      <c r="A94" t="inlineStr">
        <is>
          <t>93</t>
        </is>
      </c>
      <c r="B94" t="inlineStr">
        <is>
          <t>250410_175705326258.jpg</t>
        </is>
      </c>
      <c r="C94" t="inlineStr">
        <is>
          <t>250410_175705326258.txt</t>
        </is>
      </c>
      <c r="D94" t="inlineStr">
        <is>
          <t>김치+대상 객체</t>
        </is>
      </c>
      <c r="E94" t="inlineStr">
        <is>
          <t>5</t>
        </is>
      </c>
      <c r="F94" t="inlineStr">
        <is>
          <t>5</t>
        </is>
      </c>
      <c r="G94" t="inlineStr">
        <is>
          <t>2</t>
        </is>
      </c>
      <c r="H94" t="inlineStr">
        <is>
          <t>O</t>
        </is>
      </c>
      <c r="I94" t="inlineStr"/>
      <c r="J94" t="inlineStr"/>
      <c r="K94" t="inlineStr"/>
      <c r="L94" t="inlineStr">
        <is>
          <t>검수 완료</t>
        </is>
      </c>
      <c r="M94" t="inlineStr"/>
      <c r="N94" t="inlineStr">
        <is>
          <t>이후영</t>
        </is>
      </c>
      <c r="O94" t="inlineStr">
        <is>
          <t>김동훈</t>
        </is>
      </c>
      <c r="P94" t="inlineStr">
        <is>
          <t>2026-10-07</t>
        </is>
      </c>
      <c r="Q94" t="inlineStr"/>
      <c r="R94" t="inlineStr">
        <is>
          <t>이물검출_학습데이터1</t>
        </is>
      </c>
      <c r="S94" t="inlineStr">
        <is>
          <t>train</t>
        </is>
      </c>
      <c r="T94">
        <f>IF(L94="검수 완료","DONE",IF(L94="수정 완료","EDITED","REVIEW"))</f>
        <v/>
      </c>
      <c r="U94">
        <f>IF(AND(O94&lt;&gt;"",OR(L94="검수 완료",L94="수정 완료")),"PASS","WAIT")</f>
        <v/>
      </c>
    </row>
    <row r="95">
      <c r="A95" t="inlineStr">
        <is>
          <t>94</t>
        </is>
      </c>
      <c r="B95" t="inlineStr">
        <is>
          <t>250410_175800961256.jpg</t>
        </is>
      </c>
      <c r="C95" t="inlineStr">
        <is>
          <t>250410_175800961256.txt</t>
        </is>
      </c>
      <c r="D95" t="inlineStr">
        <is>
          <t>김치+대상 객체</t>
        </is>
      </c>
      <c r="E95" t="inlineStr">
        <is>
          <t>5</t>
        </is>
      </c>
      <c r="F95" t="inlineStr">
        <is>
          <t>5</t>
        </is>
      </c>
      <c r="G95" t="inlineStr">
        <is>
          <t>2</t>
        </is>
      </c>
      <c r="H95" t="inlineStr">
        <is>
          <t>O</t>
        </is>
      </c>
      <c r="I95" t="inlineStr"/>
      <c r="J95" t="inlineStr"/>
      <c r="K95" t="inlineStr"/>
      <c r="L95" t="inlineStr">
        <is>
          <t>검수 완료</t>
        </is>
      </c>
      <c r="M95" t="inlineStr"/>
      <c r="N95" t="inlineStr">
        <is>
          <t>이후영</t>
        </is>
      </c>
      <c r="O95" t="inlineStr">
        <is>
          <t>김동훈</t>
        </is>
      </c>
      <c r="P95" t="inlineStr">
        <is>
          <t>2026-10-07</t>
        </is>
      </c>
      <c r="Q95" t="inlineStr"/>
      <c r="R95" t="inlineStr">
        <is>
          <t>이물검출_학습데이터1</t>
        </is>
      </c>
      <c r="S95" t="inlineStr">
        <is>
          <t>train</t>
        </is>
      </c>
      <c r="T95">
        <f>IF(L95="검수 완료","DONE",IF(L95="수정 완료","EDITED","REVIEW"))</f>
        <v/>
      </c>
      <c r="U95">
        <f>IF(AND(O95&lt;&gt;"",OR(L95="검수 완료",L95="수정 완료")),"PASS","WAIT")</f>
        <v/>
      </c>
    </row>
    <row r="96">
      <c r="A96" t="inlineStr">
        <is>
          <t>95</t>
        </is>
      </c>
      <c r="B96" t="inlineStr">
        <is>
          <t>250410_175933697183.jpg</t>
        </is>
      </c>
      <c r="C96" t="inlineStr">
        <is>
          <t>250410_175933697183.txt</t>
        </is>
      </c>
      <c r="D96" t="inlineStr">
        <is>
          <t>김치+대상 객체</t>
        </is>
      </c>
      <c r="E96" t="inlineStr">
        <is>
          <t>5</t>
        </is>
      </c>
      <c r="F96" t="inlineStr">
        <is>
          <t>5</t>
        </is>
      </c>
      <c r="G96" t="inlineStr">
        <is>
          <t>2</t>
        </is>
      </c>
      <c r="H96" t="inlineStr">
        <is>
          <t>O</t>
        </is>
      </c>
      <c r="I96" t="inlineStr"/>
      <c r="J96" t="inlineStr"/>
      <c r="K96" t="inlineStr"/>
      <c r="L96" t="inlineStr">
        <is>
          <t>검수 완료</t>
        </is>
      </c>
      <c r="M96" t="inlineStr"/>
      <c r="N96" t="inlineStr">
        <is>
          <t>이후영</t>
        </is>
      </c>
      <c r="O96" t="inlineStr">
        <is>
          <t>김동훈</t>
        </is>
      </c>
      <c r="P96" t="inlineStr">
        <is>
          <t>2026-10-07</t>
        </is>
      </c>
      <c r="Q96" t="inlineStr"/>
      <c r="R96" t="inlineStr">
        <is>
          <t>이물검출_학습데이터1</t>
        </is>
      </c>
      <c r="S96" t="inlineStr">
        <is>
          <t>train</t>
        </is>
      </c>
      <c r="T96">
        <f>IF(L96="검수 완료","DONE",IF(L96="수정 완료","EDITED","REVIEW"))</f>
        <v/>
      </c>
      <c r="U96">
        <f>IF(AND(O96&lt;&gt;"",OR(L96="검수 완료",L96="수정 완료")),"PASS","WAIT")</f>
        <v/>
      </c>
    </row>
    <row r="97">
      <c r="A97" t="inlineStr">
        <is>
          <t>96</t>
        </is>
      </c>
      <c r="B97" t="inlineStr">
        <is>
          <t>250410_180203619316.jpg</t>
        </is>
      </c>
      <c r="C97" t="inlineStr">
        <is>
          <t>250410_180203619316.txt</t>
        </is>
      </c>
      <c r="D97" t="inlineStr">
        <is>
          <t>김치+대상 객체</t>
        </is>
      </c>
      <c r="E97" t="inlineStr">
        <is>
          <t>5</t>
        </is>
      </c>
      <c r="F97" t="inlineStr">
        <is>
          <t>5</t>
        </is>
      </c>
      <c r="G97" t="inlineStr">
        <is>
          <t>2</t>
        </is>
      </c>
      <c r="H97" t="inlineStr">
        <is>
          <t>O</t>
        </is>
      </c>
      <c r="I97" t="inlineStr"/>
      <c r="J97" t="inlineStr"/>
      <c r="K97" t="inlineStr"/>
      <c r="L97" t="inlineStr">
        <is>
          <t>검수 완료</t>
        </is>
      </c>
      <c r="M97" t="inlineStr"/>
      <c r="N97" t="inlineStr">
        <is>
          <t>이후영</t>
        </is>
      </c>
      <c r="O97" t="inlineStr">
        <is>
          <t>김동훈</t>
        </is>
      </c>
      <c r="P97" t="inlineStr">
        <is>
          <t>2026-10-07</t>
        </is>
      </c>
      <c r="Q97" t="inlineStr"/>
      <c r="R97" t="inlineStr">
        <is>
          <t>이물검출_학습데이터1</t>
        </is>
      </c>
      <c r="S97" t="inlineStr">
        <is>
          <t>train</t>
        </is>
      </c>
      <c r="T97">
        <f>IF(L97="검수 완료","DONE",IF(L97="수정 완료","EDITED","REVIEW"))</f>
        <v/>
      </c>
      <c r="U97">
        <f>IF(AND(O97&lt;&gt;"",OR(L97="검수 완료",L97="수정 완료")),"PASS","WAIT")</f>
        <v/>
      </c>
    </row>
    <row r="98">
      <c r="A98" t="inlineStr">
        <is>
          <t>97</t>
        </is>
      </c>
      <c r="B98" t="inlineStr">
        <is>
          <t>250410_180417359391.jpg</t>
        </is>
      </c>
      <c r="C98" t="inlineStr">
        <is>
          <t>250410_180417359391.txt</t>
        </is>
      </c>
      <c r="D98" t="inlineStr">
        <is>
          <t>김치+대상 객체</t>
        </is>
      </c>
      <c r="E98" t="inlineStr">
        <is>
          <t>5</t>
        </is>
      </c>
      <c r="F98" t="inlineStr">
        <is>
          <t>5</t>
        </is>
      </c>
      <c r="G98" t="inlineStr">
        <is>
          <t>2</t>
        </is>
      </c>
      <c r="H98" t="inlineStr">
        <is>
          <t>O</t>
        </is>
      </c>
      <c r="I98" t="inlineStr"/>
      <c r="J98" t="inlineStr"/>
      <c r="K98" t="inlineStr"/>
      <c r="L98" t="inlineStr">
        <is>
          <t>검수 완료</t>
        </is>
      </c>
      <c r="M98" t="inlineStr"/>
      <c r="N98" t="inlineStr">
        <is>
          <t>이후영</t>
        </is>
      </c>
      <c r="O98" t="inlineStr">
        <is>
          <t>김동훈</t>
        </is>
      </c>
      <c r="P98" t="inlineStr">
        <is>
          <t>2026-10-07</t>
        </is>
      </c>
      <c r="Q98" t="inlineStr"/>
      <c r="R98" t="inlineStr">
        <is>
          <t>이물검출_학습데이터1</t>
        </is>
      </c>
      <c r="S98" t="inlineStr">
        <is>
          <t>train</t>
        </is>
      </c>
      <c r="T98">
        <f>IF(L98="검수 완료","DONE",IF(L98="수정 완료","EDITED","REVIEW"))</f>
        <v/>
      </c>
      <c r="U98">
        <f>IF(AND(O98&lt;&gt;"",OR(L98="검수 완료",L98="수정 완료")),"PASS","WAIT")</f>
        <v/>
      </c>
    </row>
    <row r="99">
      <c r="A99" t="inlineStr">
        <is>
          <t>98</t>
        </is>
      </c>
      <c r="B99" t="inlineStr">
        <is>
          <t>250410_180500624542.jpg</t>
        </is>
      </c>
      <c r="C99" t="inlineStr">
        <is>
          <t>250410_180500624542.txt</t>
        </is>
      </c>
      <c r="D99" t="inlineStr">
        <is>
          <t>김치+대상 객체</t>
        </is>
      </c>
      <c r="E99" t="inlineStr">
        <is>
          <t>5</t>
        </is>
      </c>
      <c r="F99" t="inlineStr">
        <is>
          <t>5</t>
        </is>
      </c>
      <c r="G99" t="inlineStr">
        <is>
          <t>2</t>
        </is>
      </c>
      <c r="H99" t="inlineStr">
        <is>
          <t>O</t>
        </is>
      </c>
      <c r="I99" t="inlineStr"/>
      <c r="J99" t="inlineStr"/>
      <c r="K99" t="inlineStr"/>
      <c r="L99" t="inlineStr">
        <is>
          <t>검수 완료</t>
        </is>
      </c>
      <c r="M99" t="inlineStr"/>
      <c r="N99" t="inlineStr">
        <is>
          <t>이후영</t>
        </is>
      </c>
      <c r="O99" t="inlineStr">
        <is>
          <t>김동훈</t>
        </is>
      </c>
      <c r="P99" t="inlineStr">
        <is>
          <t>2026-10-07</t>
        </is>
      </c>
      <c r="Q99" t="inlineStr"/>
      <c r="R99" t="inlineStr">
        <is>
          <t>이물검출_학습데이터1</t>
        </is>
      </c>
      <c r="S99" t="inlineStr">
        <is>
          <t>train</t>
        </is>
      </c>
      <c r="T99">
        <f>IF(L99="검수 완료","DONE",IF(L99="수정 완료","EDITED","REVIEW"))</f>
        <v/>
      </c>
      <c r="U99">
        <f>IF(AND(O99&lt;&gt;"",OR(L99="검수 완료",L99="수정 완료")),"PASS","WAIT")</f>
        <v/>
      </c>
    </row>
    <row r="100">
      <c r="A100" t="inlineStr">
        <is>
          <t>99</t>
        </is>
      </c>
      <c r="B100" t="inlineStr">
        <is>
          <t>250410_180642000478.jpg</t>
        </is>
      </c>
      <c r="C100" t="inlineStr">
        <is>
          <t>250410_180642000478.txt</t>
        </is>
      </c>
      <c r="D100" t="inlineStr">
        <is>
          <t>김치+대상 객체</t>
        </is>
      </c>
      <c r="E100" t="inlineStr">
        <is>
          <t>5</t>
        </is>
      </c>
      <c r="F100" t="inlineStr">
        <is>
          <t>5</t>
        </is>
      </c>
      <c r="G100" t="inlineStr">
        <is>
          <t>0, 1, 2</t>
        </is>
      </c>
      <c r="H100" t="inlineStr">
        <is>
          <t>O</t>
        </is>
      </c>
      <c r="I100" t="inlineStr"/>
      <c r="J100" t="inlineStr"/>
      <c r="K100" t="inlineStr"/>
      <c r="L100" t="inlineStr">
        <is>
          <t>검수 완료</t>
        </is>
      </c>
      <c r="M100" t="inlineStr"/>
      <c r="N100" t="inlineStr">
        <is>
          <t>이후영</t>
        </is>
      </c>
      <c r="O100" t="inlineStr">
        <is>
          <t>김동훈</t>
        </is>
      </c>
      <c r="P100" t="inlineStr">
        <is>
          <t>2026-10-07</t>
        </is>
      </c>
      <c r="Q100" t="inlineStr"/>
      <c r="R100" t="inlineStr">
        <is>
          <t>이물검출_학습데이터1</t>
        </is>
      </c>
      <c r="S100" t="inlineStr">
        <is>
          <t>train</t>
        </is>
      </c>
      <c r="T100">
        <f>IF(L100="검수 완료","DONE",IF(L100="수정 완료","EDITED","REVIEW"))</f>
        <v/>
      </c>
      <c r="U100">
        <f>IF(AND(O100&lt;&gt;"",OR(L100="검수 완료",L100="수정 완료")),"PASS","WAIT")</f>
        <v/>
      </c>
    </row>
    <row r="101">
      <c r="A101" t="inlineStr">
        <is>
          <t>100</t>
        </is>
      </c>
      <c r="B101" t="inlineStr">
        <is>
          <t>250410_180721146468.jpg</t>
        </is>
      </c>
      <c r="C101" t="inlineStr">
        <is>
          <t>250410_180721146468.txt</t>
        </is>
      </c>
      <c r="D101" t="inlineStr">
        <is>
          <t>김치+대상 객체</t>
        </is>
      </c>
      <c r="E101" t="inlineStr">
        <is>
          <t>5</t>
        </is>
      </c>
      <c r="F101" t="inlineStr">
        <is>
          <t>5</t>
        </is>
      </c>
      <c r="G101" t="inlineStr">
        <is>
          <t>0, 1, 2</t>
        </is>
      </c>
      <c r="H101" t="inlineStr">
        <is>
          <t>O</t>
        </is>
      </c>
      <c r="I101" t="inlineStr"/>
      <c r="J101" t="inlineStr"/>
      <c r="K101" t="inlineStr"/>
      <c r="L101" t="inlineStr">
        <is>
          <t>검수 완료</t>
        </is>
      </c>
      <c r="M101" t="inlineStr"/>
      <c r="N101" t="inlineStr">
        <is>
          <t>이후영</t>
        </is>
      </c>
      <c r="O101" t="inlineStr">
        <is>
          <t>김동훈</t>
        </is>
      </c>
      <c r="P101" t="inlineStr">
        <is>
          <t>2026-10-07</t>
        </is>
      </c>
      <c r="Q101" t="inlineStr"/>
      <c r="R101" t="inlineStr">
        <is>
          <t>이물검출_학습데이터1</t>
        </is>
      </c>
      <c r="S101" t="inlineStr">
        <is>
          <t>train</t>
        </is>
      </c>
      <c r="T101">
        <f>IF(L101="검수 완료","DONE",IF(L101="수정 완료","EDITED","REVIEW"))</f>
        <v/>
      </c>
      <c r="U101">
        <f>IF(AND(O101&lt;&gt;"",OR(L101="검수 완료",L101="수정 완료")),"PASS","WAIT")</f>
        <v/>
      </c>
    </row>
    <row r="102">
      <c r="A102" t="inlineStr">
        <is>
          <t>101</t>
        </is>
      </c>
      <c r="B102" t="inlineStr">
        <is>
          <t>250410_180800068444.jpg</t>
        </is>
      </c>
      <c r="C102" t="inlineStr">
        <is>
          <t>250410_180800068444.txt</t>
        </is>
      </c>
      <c r="D102" t="inlineStr">
        <is>
          <t>김치+대상 객체</t>
        </is>
      </c>
      <c r="E102" t="inlineStr">
        <is>
          <t>5</t>
        </is>
      </c>
      <c r="F102" t="inlineStr">
        <is>
          <t>5</t>
        </is>
      </c>
      <c r="G102" t="inlineStr">
        <is>
          <t>0, 1, 2</t>
        </is>
      </c>
      <c r="H102" t="inlineStr">
        <is>
          <t>O</t>
        </is>
      </c>
      <c r="I102" t="inlineStr"/>
      <c r="J102" t="inlineStr"/>
      <c r="K102" t="inlineStr"/>
      <c r="L102" t="inlineStr">
        <is>
          <t>검수 완료</t>
        </is>
      </c>
      <c r="M102" t="inlineStr"/>
      <c r="N102" t="inlineStr">
        <is>
          <t>이후영</t>
        </is>
      </c>
      <c r="O102" t="inlineStr">
        <is>
          <t>김동훈</t>
        </is>
      </c>
      <c r="P102" t="inlineStr">
        <is>
          <t>2026-10-07</t>
        </is>
      </c>
      <c r="Q102" t="inlineStr"/>
      <c r="R102" t="inlineStr">
        <is>
          <t>이물검출_학습데이터1</t>
        </is>
      </c>
      <c r="S102" t="inlineStr">
        <is>
          <t>train</t>
        </is>
      </c>
      <c r="T102">
        <f>IF(L102="검수 완료","DONE",IF(L102="수정 완료","EDITED","REVIEW"))</f>
        <v/>
      </c>
      <c r="U102">
        <f>IF(AND(O102&lt;&gt;"",OR(L102="검수 완료",L102="수정 완료")),"PASS","WAIT")</f>
        <v/>
      </c>
    </row>
    <row r="103">
      <c r="A103" t="inlineStr">
        <is>
          <t>102</t>
        </is>
      </c>
      <c r="B103" t="inlineStr">
        <is>
          <t>250410_180838247546.jpg</t>
        </is>
      </c>
      <c r="C103" t="inlineStr">
        <is>
          <t>250410_180838247546.txt</t>
        </is>
      </c>
      <c r="D103" t="inlineStr">
        <is>
          <t>김치+대상 객체</t>
        </is>
      </c>
      <c r="E103" t="inlineStr">
        <is>
          <t>5</t>
        </is>
      </c>
      <c r="F103" t="inlineStr">
        <is>
          <t>5</t>
        </is>
      </c>
      <c r="G103" t="inlineStr">
        <is>
          <t>0, 1, 2</t>
        </is>
      </c>
      <c r="H103" t="inlineStr">
        <is>
          <t>O</t>
        </is>
      </c>
      <c r="I103" t="inlineStr"/>
      <c r="J103" t="inlineStr"/>
      <c r="K103" t="inlineStr"/>
      <c r="L103" t="inlineStr">
        <is>
          <t>검수 완료</t>
        </is>
      </c>
      <c r="M103" t="inlineStr"/>
      <c r="N103" t="inlineStr">
        <is>
          <t>이후영</t>
        </is>
      </c>
      <c r="O103" t="inlineStr">
        <is>
          <t>김동훈</t>
        </is>
      </c>
      <c r="P103" t="inlineStr">
        <is>
          <t>2026-10-07</t>
        </is>
      </c>
      <c r="Q103" t="inlineStr"/>
      <c r="R103" t="inlineStr">
        <is>
          <t>이물검출_학습데이터1</t>
        </is>
      </c>
      <c r="S103" t="inlineStr">
        <is>
          <t>train</t>
        </is>
      </c>
      <c r="T103">
        <f>IF(L103="검수 완료","DONE",IF(L103="수정 완료","EDITED","REVIEW"))</f>
        <v/>
      </c>
      <c r="U103">
        <f>IF(AND(O103&lt;&gt;"",OR(L103="검수 완료",L103="수정 완료")),"PASS","WAIT")</f>
        <v/>
      </c>
    </row>
    <row r="104">
      <c r="A104" t="inlineStr">
        <is>
          <t>103</t>
        </is>
      </c>
      <c r="B104" t="inlineStr">
        <is>
          <t>250410_180910324799.jpg</t>
        </is>
      </c>
      <c r="C104" t="inlineStr">
        <is>
          <t>250410_180910324799.txt</t>
        </is>
      </c>
      <c r="D104" t="inlineStr">
        <is>
          <t>김치+대상 객체</t>
        </is>
      </c>
      <c r="E104" t="inlineStr">
        <is>
          <t>5</t>
        </is>
      </c>
      <c r="F104" t="inlineStr">
        <is>
          <t>5</t>
        </is>
      </c>
      <c r="G104" t="inlineStr">
        <is>
          <t>0, 1, 2</t>
        </is>
      </c>
      <c r="H104" t="inlineStr">
        <is>
          <t>O</t>
        </is>
      </c>
      <c r="I104" t="inlineStr"/>
      <c r="J104" t="inlineStr"/>
      <c r="K104" t="inlineStr"/>
      <c r="L104" t="inlineStr">
        <is>
          <t>검수 완료</t>
        </is>
      </c>
      <c r="M104" t="inlineStr"/>
      <c r="N104" t="inlineStr">
        <is>
          <t>이후영</t>
        </is>
      </c>
      <c r="O104" t="inlineStr">
        <is>
          <t>김동훈</t>
        </is>
      </c>
      <c r="P104" t="inlineStr">
        <is>
          <t>2026-10-07</t>
        </is>
      </c>
      <c r="Q104" t="inlineStr"/>
      <c r="R104" t="inlineStr">
        <is>
          <t>이물검출_학습데이터1</t>
        </is>
      </c>
      <c r="S104" t="inlineStr">
        <is>
          <t>train</t>
        </is>
      </c>
      <c r="T104">
        <f>IF(L104="검수 완료","DONE",IF(L104="수정 완료","EDITED","REVIEW"))</f>
        <v/>
      </c>
      <c r="U104">
        <f>IF(AND(O104&lt;&gt;"",OR(L104="검수 완료",L104="수정 완료")),"PASS","WAIT")</f>
        <v/>
      </c>
    </row>
    <row r="105">
      <c r="A105" t="inlineStr">
        <is>
          <t>104</t>
        </is>
      </c>
      <c r="B105" t="inlineStr">
        <is>
          <t>250410_181045535509.jpg</t>
        </is>
      </c>
      <c r="C105" t="inlineStr">
        <is>
          <t>250410_181045535509.txt</t>
        </is>
      </c>
      <c r="D105" t="inlineStr">
        <is>
          <t>김치+대상 객체</t>
        </is>
      </c>
      <c r="E105" t="inlineStr">
        <is>
          <t>5</t>
        </is>
      </c>
      <c r="F105" t="inlineStr">
        <is>
          <t>5</t>
        </is>
      </c>
      <c r="G105" t="inlineStr">
        <is>
          <t>1, 2</t>
        </is>
      </c>
      <c r="H105" t="inlineStr">
        <is>
          <t>O</t>
        </is>
      </c>
      <c r="I105" t="inlineStr"/>
      <c r="J105" t="inlineStr"/>
      <c r="K105" t="inlineStr"/>
      <c r="L105" t="inlineStr">
        <is>
          <t>검수 완료</t>
        </is>
      </c>
      <c r="M105" t="inlineStr"/>
      <c r="N105" t="inlineStr">
        <is>
          <t>이후영</t>
        </is>
      </c>
      <c r="O105" t="inlineStr">
        <is>
          <t>김동훈</t>
        </is>
      </c>
      <c r="P105" t="inlineStr">
        <is>
          <t>2026-10-07</t>
        </is>
      </c>
      <c r="Q105" t="inlineStr"/>
      <c r="R105" t="inlineStr">
        <is>
          <t>이물검출_학습데이터1</t>
        </is>
      </c>
      <c r="S105" t="inlineStr">
        <is>
          <t>train</t>
        </is>
      </c>
      <c r="T105">
        <f>IF(L105="검수 완료","DONE",IF(L105="수정 완료","EDITED","REVIEW"))</f>
        <v/>
      </c>
      <c r="U105">
        <f>IF(AND(O105&lt;&gt;"",OR(L105="검수 완료",L105="수정 완료")),"PASS","WAIT")</f>
        <v/>
      </c>
    </row>
    <row r="106">
      <c r="A106" t="inlineStr">
        <is>
          <t>105</t>
        </is>
      </c>
      <c r="B106" t="inlineStr">
        <is>
          <t>250410_181140480178.jpg</t>
        </is>
      </c>
      <c r="C106" t="inlineStr">
        <is>
          <t>250410_181140480178.txt</t>
        </is>
      </c>
      <c r="D106" t="inlineStr">
        <is>
          <t>김치+대상 객체</t>
        </is>
      </c>
      <c r="E106" t="inlineStr">
        <is>
          <t>5</t>
        </is>
      </c>
      <c r="F106" t="inlineStr">
        <is>
          <t>5</t>
        </is>
      </c>
      <c r="G106" t="inlineStr">
        <is>
          <t>1, 2</t>
        </is>
      </c>
      <c r="H106" t="inlineStr">
        <is>
          <t>O</t>
        </is>
      </c>
      <c r="I106" t="inlineStr"/>
      <c r="J106" t="inlineStr"/>
      <c r="K106" t="inlineStr"/>
      <c r="L106" t="inlineStr">
        <is>
          <t>검수 완료</t>
        </is>
      </c>
      <c r="M106" t="inlineStr"/>
      <c r="N106" t="inlineStr">
        <is>
          <t>이후영</t>
        </is>
      </c>
      <c r="O106" t="inlineStr">
        <is>
          <t>김동훈</t>
        </is>
      </c>
      <c r="P106" t="inlineStr">
        <is>
          <t>2026-10-07</t>
        </is>
      </c>
      <c r="Q106" t="inlineStr"/>
      <c r="R106" t="inlineStr">
        <is>
          <t>이물검출_학습데이터1</t>
        </is>
      </c>
      <c r="S106" t="inlineStr">
        <is>
          <t>train</t>
        </is>
      </c>
      <c r="T106">
        <f>IF(L106="검수 완료","DONE",IF(L106="수정 완료","EDITED","REVIEW"))</f>
        <v/>
      </c>
      <c r="U106">
        <f>IF(AND(O106&lt;&gt;"",OR(L106="검수 완료",L106="수정 완료")),"PASS","WAIT")</f>
        <v/>
      </c>
    </row>
    <row r="107">
      <c r="A107" t="inlineStr">
        <is>
          <t>106</t>
        </is>
      </c>
      <c r="B107" t="inlineStr">
        <is>
          <t>250410_181223026123.jpg</t>
        </is>
      </c>
      <c r="C107" t="inlineStr">
        <is>
          <t>250410_181223026123.txt</t>
        </is>
      </c>
      <c r="D107" t="inlineStr">
        <is>
          <t>김치+대상 객체</t>
        </is>
      </c>
      <c r="E107" t="inlineStr">
        <is>
          <t>5</t>
        </is>
      </c>
      <c r="F107" t="inlineStr">
        <is>
          <t>5</t>
        </is>
      </c>
      <c r="G107" t="inlineStr">
        <is>
          <t>1, 2</t>
        </is>
      </c>
      <c r="H107" t="inlineStr">
        <is>
          <t>O</t>
        </is>
      </c>
      <c r="I107" t="inlineStr"/>
      <c r="J107" t="inlineStr"/>
      <c r="K107" t="inlineStr"/>
      <c r="L107" t="inlineStr">
        <is>
          <t>검수 완료</t>
        </is>
      </c>
      <c r="M107" t="inlineStr"/>
      <c r="N107" t="inlineStr">
        <is>
          <t>이후영</t>
        </is>
      </c>
      <c r="O107" t="inlineStr">
        <is>
          <t>김동훈</t>
        </is>
      </c>
      <c r="P107" t="inlineStr">
        <is>
          <t>2026-10-07</t>
        </is>
      </c>
      <c r="Q107" t="inlineStr"/>
      <c r="R107" t="inlineStr">
        <is>
          <t>이물검출_학습데이터1</t>
        </is>
      </c>
      <c r="S107" t="inlineStr">
        <is>
          <t>train</t>
        </is>
      </c>
      <c r="T107">
        <f>IF(L107="검수 완료","DONE",IF(L107="수정 완료","EDITED","REVIEW"))</f>
        <v/>
      </c>
      <c r="U107">
        <f>IF(AND(O107&lt;&gt;"",OR(L107="검수 완료",L107="수정 완료")),"PASS","WAIT")</f>
        <v/>
      </c>
    </row>
    <row r="108">
      <c r="A108" t="inlineStr">
        <is>
          <t>107</t>
        </is>
      </c>
      <c r="B108" t="inlineStr">
        <is>
          <t>250410_181352268335.jpg</t>
        </is>
      </c>
      <c r="C108" t="inlineStr">
        <is>
          <t>250410_181352268335.txt</t>
        </is>
      </c>
      <c r="D108" t="inlineStr">
        <is>
          <t>김치+대상 객체</t>
        </is>
      </c>
      <c r="E108" t="inlineStr">
        <is>
          <t>5</t>
        </is>
      </c>
      <c r="F108" t="inlineStr">
        <is>
          <t>5</t>
        </is>
      </c>
      <c r="G108" t="inlineStr">
        <is>
          <t>1, 2</t>
        </is>
      </c>
      <c r="H108" t="inlineStr">
        <is>
          <t>O</t>
        </is>
      </c>
      <c r="I108" t="inlineStr"/>
      <c r="J108" t="inlineStr"/>
      <c r="K108" t="inlineStr"/>
      <c r="L108" t="inlineStr">
        <is>
          <t>검수 완료</t>
        </is>
      </c>
      <c r="M108" t="inlineStr"/>
      <c r="N108" t="inlineStr">
        <is>
          <t>이후영</t>
        </is>
      </c>
      <c r="O108" t="inlineStr">
        <is>
          <t>김동훈</t>
        </is>
      </c>
      <c r="P108" t="inlineStr">
        <is>
          <t>2026-10-07</t>
        </is>
      </c>
      <c r="Q108" t="inlineStr"/>
      <c r="R108" t="inlineStr">
        <is>
          <t>이물검출_학습데이터1</t>
        </is>
      </c>
      <c r="S108" t="inlineStr">
        <is>
          <t>train</t>
        </is>
      </c>
      <c r="T108">
        <f>IF(L108="검수 완료","DONE",IF(L108="수정 완료","EDITED","REVIEW"))</f>
        <v/>
      </c>
      <c r="U108">
        <f>IF(AND(O108&lt;&gt;"",OR(L108="검수 완료",L108="수정 완료")),"PASS","WAIT")</f>
        <v/>
      </c>
    </row>
    <row r="109">
      <c r="A109" t="inlineStr">
        <is>
          <t>108</t>
        </is>
      </c>
      <c r="B109" t="inlineStr">
        <is>
          <t>250410_181650625647.jpg</t>
        </is>
      </c>
      <c r="C109" t="inlineStr">
        <is>
          <t>250410_181650625647.txt</t>
        </is>
      </c>
      <c r="D109" t="inlineStr">
        <is>
          <t>김치+대상 객체</t>
        </is>
      </c>
      <c r="E109" t="inlineStr">
        <is>
          <t>5</t>
        </is>
      </c>
      <c r="F109" t="inlineStr">
        <is>
          <t>5</t>
        </is>
      </c>
      <c r="G109" t="inlineStr">
        <is>
          <t>1, 2, 3</t>
        </is>
      </c>
      <c r="H109" t="inlineStr">
        <is>
          <t>O</t>
        </is>
      </c>
      <c r="I109" t="inlineStr"/>
      <c r="J109" t="inlineStr"/>
      <c r="K109" t="inlineStr"/>
      <c r="L109" t="inlineStr">
        <is>
          <t>검수 완료</t>
        </is>
      </c>
      <c r="M109" t="inlineStr"/>
      <c r="N109" t="inlineStr">
        <is>
          <t>이후영</t>
        </is>
      </c>
      <c r="O109" t="inlineStr">
        <is>
          <t>김동훈</t>
        </is>
      </c>
      <c r="P109" t="inlineStr">
        <is>
          <t>2026-10-07</t>
        </is>
      </c>
      <c r="Q109" t="inlineStr"/>
      <c r="R109" t="inlineStr">
        <is>
          <t>이물검출_학습데이터1</t>
        </is>
      </c>
      <c r="S109" t="inlineStr">
        <is>
          <t>train</t>
        </is>
      </c>
      <c r="T109">
        <f>IF(L109="검수 완료","DONE",IF(L109="수정 완료","EDITED","REVIEW"))</f>
        <v/>
      </c>
      <c r="U109">
        <f>IF(AND(O109&lt;&gt;"",OR(L109="검수 완료",L109="수정 완료")),"PASS","WAIT")</f>
        <v/>
      </c>
    </row>
    <row r="110">
      <c r="A110" t="inlineStr">
        <is>
          <t>109</t>
        </is>
      </c>
      <c r="B110" t="inlineStr">
        <is>
          <t>250410_181811462137.jpg</t>
        </is>
      </c>
      <c r="C110" t="inlineStr">
        <is>
          <t>250410_181811462137.txt</t>
        </is>
      </c>
      <c r="D110" t="inlineStr">
        <is>
          <t>김치+대상 객체</t>
        </is>
      </c>
      <c r="E110" t="inlineStr">
        <is>
          <t>5</t>
        </is>
      </c>
      <c r="F110" t="inlineStr">
        <is>
          <t>5</t>
        </is>
      </c>
      <c r="G110" t="inlineStr">
        <is>
          <t>1, 2, 3</t>
        </is>
      </c>
      <c r="H110" t="inlineStr">
        <is>
          <t>O</t>
        </is>
      </c>
      <c r="I110" t="inlineStr"/>
      <c r="J110" t="inlineStr"/>
      <c r="K110" t="inlineStr"/>
      <c r="L110" t="inlineStr">
        <is>
          <t>검수 완료</t>
        </is>
      </c>
      <c r="M110" t="inlineStr"/>
      <c r="N110" t="inlineStr">
        <is>
          <t>이후영</t>
        </is>
      </c>
      <c r="O110" t="inlineStr">
        <is>
          <t>김동훈</t>
        </is>
      </c>
      <c r="P110" t="inlineStr">
        <is>
          <t>2026-10-07</t>
        </is>
      </c>
      <c r="Q110" t="inlineStr"/>
      <c r="R110" t="inlineStr">
        <is>
          <t>이물검출_학습데이터1</t>
        </is>
      </c>
      <c r="S110" t="inlineStr">
        <is>
          <t>train</t>
        </is>
      </c>
      <c r="T110">
        <f>IF(L110="검수 완료","DONE",IF(L110="수정 완료","EDITED","REVIEW"))</f>
        <v/>
      </c>
      <c r="U110">
        <f>IF(AND(O110&lt;&gt;"",OR(L110="검수 완료",L110="수정 완료")),"PASS","WAIT")</f>
        <v/>
      </c>
    </row>
    <row r="111">
      <c r="A111" t="inlineStr">
        <is>
          <t>110</t>
        </is>
      </c>
      <c r="B111" t="inlineStr">
        <is>
          <t>250410_182251586507.jpg</t>
        </is>
      </c>
      <c r="C111" t="inlineStr">
        <is>
          <t>250410_182251586507.txt</t>
        </is>
      </c>
      <c r="D111" t="inlineStr">
        <is>
          <t>김치+대상 객체</t>
        </is>
      </c>
      <c r="E111" t="inlineStr">
        <is>
          <t>5</t>
        </is>
      </c>
      <c r="F111" t="inlineStr">
        <is>
          <t>5</t>
        </is>
      </c>
      <c r="G111" t="inlineStr">
        <is>
          <t>1, 2</t>
        </is>
      </c>
      <c r="H111" t="inlineStr">
        <is>
          <t>O</t>
        </is>
      </c>
      <c r="I111" t="inlineStr"/>
      <c r="J111" t="inlineStr"/>
      <c r="K111" t="inlineStr"/>
      <c r="L111" t="inlineStr">
        <is>
          <t>검수 완료</t>
        </is>
      </c>
      <c r="M111" t="inlineStr"/>
      <c r="N111" t="inlineStr">
        <is>
          <t>이후영</t>
        </is>
      </c>
      <c r="O111" t="inlineStr">
        <is>
          <t>김동훈</t>
        </is>
      </c>
      <c r="P111" t="inlineStr">
        <is>
          <t>2026-10-07</t>
        </is>
      </c>
      <c r="Q111" t="inlineStr"/>
      <c r="R111" t="inlineStr">
        <is>
          <t>이물검출_학습데이터1</t>
        </is>
      </c>
      <c r="S111" t="inlineStr">
        <is>
          <t>train</t>
        </is>
      </c>
      <c r="T111">
        <f>IF(L111="검수 완료","DONE",IF(L111="수정 완료","EDITED","REVIEW"))</f>
        <v/>
      </c>
      <c r="U111">
        <f>IF(AND(O111&lt;&gt;"",OR(L111="검수 완료",L111="수정 완료")),"PASS","WAIT")</f>
        <v/>
      </c>
    </row>
    <row r="112">
      <c r="A112" t="inlineStr">
        <is>
          <t>111</t>
        </is>
      </c>
      <c r="B112" t="inlineStr">
        <is>
          <t>250410_182340189473.jpg</t>
        </is>
      </c>
      <c r="C112" t="inlineStr">
        <is>
          <t>250410_182340189473.txt</t>
        </is>
      </c>
      <c r="D112" t="inlineStr">
        <is>
          <t>김치+대상 객체</t>
        </is>
      </c>
      <c r="E112" t="inlineStr">
        <is>
          <t>5</t>
        </is>
      </c>
      <c r="F112" t="inlineStr">
        <is>
          <t>5</t>
        </is>
      </c>
      <c r="G112" t="inlineStr">
        <is>
          <t>1, 2</t>
        </is>
      </c>
      <c r="H112" t="inlineStr">
        <is>
          <t>O</t>
        </is>
      </c>
      <c r="I112" t="inlineStr"/>
      <c r="J112" t="inlineStr"/>
      <c r="K112" t="inlineStr"/>
      <c r="L112" t="inlineStr">
        <is>
          <t>검수 완료</t>
        </is>
      </c>
      <c r="M112" t="inlineStr"/>
      <c r="N112" t="inlineStr">
        <is>
          <t>이후영</t>
        </is>
      </c>
      <c r="O112" t="inlineStr">
        <is>
          <t>김동훈</t>
        </is>
      </c>
      <c r="P112" t="inlineStr">
        <is>
          <t>2026-10-07</t>
        </is>
      </c>
      <c r="Q112" t="inlineStr"/>
      <c r="R112" t="inlineStr">
        <is>
          <t>이물검출_학습데이터1</t>
        </is>
      </c>
      <c r="S112" t="inlineStr">
        <is>
          <t>train</t>
        </is>
      </c>
      <c r="T112">
        <f>IF(L112="검수 완료","DONE",IF(L112="수정 완료","EDITED","REVIEW"))</f>
        <v/>
      </c>
      <c r="U112">
        <f>IF(AND(O112&lt;&gt;"",OR(L112="검수 완료",L112="수정 완료")),"PASS","WAIT")</f>
        <v/>
      </c>
    </row>
    <row r="113">
      <c r="A113" t="inlineStr">
        <is>
          <t>112</t>
        </is>
      </c>
      <c r="B113" t="inlineStr">
        <is>
          <t>250410_182427975624.jpg</t>
        </is>
      </c>
      <c r="C113" t="inlineStr">
        <is>
          <t>250410_182427975624.txt</t>
        </is>
      </c>
      <c r="D113" t="inlineStr">
        <is>
          <t>김치+대상 객체</t>
        </is>
      </c>
      <c r="E113" t="inlineStr">
        <is>
          <t>5</t>
        </is>
      </c>
      <c r="F113" t="inlineStr">
        <is>
          <t>5</t>
        </is>
      </c>
      <c r="G113" t="inlineStr">
        <is>
          <t>1, 2</t>
        </is>
      </c>
      <c r="H113" t="inlineStr">
        <is>
          <t>O</t>
        </is>
      </c>
      <c r="I113" t="inlineStr"/>
      <c r="J113" t="inlineStr"/>
      <c r="K113" t="inlineStr"/>
      <c r="L113" t="inlineStr">
        <is>
          <t>검수 완료</t>
        </is>
      </c>
      <c r="M113" t="inlineStr"/>
      <c r="N113" t="inlineStr">
        <is>
          <t>이후영</t>
        </is>
      </c>
      <c r="O113" t="inlineStr">
        <is>
          <t>김동훈</t>
        </is>
      </c>
      <c r="P113" t="inlineStr">
        <is>
          <t>2026-10-07</t>
        </is>
      </c>
      <c r="Q113" t="inlineStr"/>
      <c r="R113" t="inlineStr">
        <is>
          <t>이물검출_학습데이터1</t>
        </is>
      </c>
      <c r="S113" t="inlineStr">
        <is>
          <t>train</t>
        </is>
      </c>
      <c r="T113">
        <f>IF(L113="검수 완료","DONE",IF(L113="수정 완료","EDITED","REVIEW"))</f>
        <v/>
      </c>
      <c r="U113">
        <f>IF(AND(O113&lt;&gt;"",OR(L113="검수 완료",L113="수정 완료")),"PASS","WAIT")</f>
        <v/>
      </c>
    </row>
    <row r="114">
      <c r="A114" t="inlineStr">
        <is>
          <t>113</t>
        </is>
      </c>
      <c r="B114" t="inlineStr">
        <is>
          <t>250410_182623838600.jpg</t>
        </is>
      </c>
      <c r="C114" t="inlineStr">
        <is>
          <t>250410_182623838600.txt</t>
        </is>
      </c>
      <c r="D114" t="inlineStr">
        <is>
          <t>김치+대상 객체</t>
        </is>
      </c>
      <c r="E114" t="inlineStr">
        <is>
          <t>5</t>
        </is>
      </c>
      <c r="F114" t="inlineStr">
        <is>
          <t>5</t>
        </is>
      </c>
      <c r="G114" t="inlineStr">
        <is>
          <t>0, 2</t>
        </is>
      </c>
      <c r="H114" t="inlineStr">
        <is>
          <t>O</t>
        </is>
      </c>
      <c r="I114" t="inlineStr"/>
      <c r="J114" t="inlineStr"/>
      <c r="K114" t="inlineStr"/>
      <c r="L114" t="inlineStr">
        <is>
          <t>검수 완료</t>
        </is>
      </c>
      <c r="M114" t="inlineStr"/>
      <c r="N114" t="inlineStr">
        <is>
          <t>이후영</t>
        </is>
      </c>
      <c r="O114" t="inlineStr">
        <is>
          <t>김동훈</t>
        </is>
      </c>
      <c r="P114" t="inlineStr">
        <is>
          <t>2026-10-07</t>
        </is>
      </c>
      <c r="Q114" t="inlineStr"/>
      <c r="R114" t="inlineStr">
        <is>
          <t>이물검출_학습데이터1</t>
        </is>
      </c>
      <c r="S114" t="inlineStr">
        <is>
          <t>train</t>
        </is>
      </c>
      <c r="T114">
        <f>IF(L114="검수 완료","DONE",IF(L114="수정 완료","EDITED","REVIEW"))</f>
        <v/>
      </c>
      <c r="U114">
        <f>IF(AND(O114&lt;&gt;"",OR(L114="검수 완료",L114="수정 완료")),"PASS","WAIT")</f>
        <v/>
      </c>
    </row>
    <row r="115">
      <c r="A115" t="inlineStr">
        <is>
          <t>114</t>
        </is>
      </c>
      <c r="B115" t="inlineStr">
        <is>
          <t>250410_182706284064.jpg</t>
        </is>
      </c>
      <c r="C115" t="inlineStr">
        <is>
          <t>250410_182706284064.txt</t>
        </is>
      </c>
      <c r="D115" t="inlineStr">
        <is>
          <t>김치+대상 객체</t>
        </is>
      </c>
      <c r="E115" t="inlineStr">
        <is>
          <t>5</t>
        </is>
      </c>
      <c r="F115" t="inlineStr">
        <is>
          <t>5</t>
        </is>
      </c>
      <c r="G115" t="inlineStr">
        <is>
          <t>0, 2</t>
        </is>
      </c>
      <c r="H115" t="inlineStr">
        <is>
          <t>O</t>
        </is>
      </c>
      <c r="I115" t="inlineStr"/>
      <c r="J115" t="inlineStr"/>
      <c r="K115" t="inlineStr"/>
      <c r="L115" t="inlineStr">
        <is>
          <t>검수 완료</t>
        </is>
      </c>
      <c r="M115" t="inlineStr"/>
      <c r="N115" t="inlineStr">
        <is>
          <t>이후영</t>
        </is>
      </c>
      <c r="O115" t="inlineStr">
        <is>
          <t>김동훈</t>
        </is>
      </c>
      <c r="P115" t="inlineStr">
        <is>
          <t>2026-10-07</t>
        </is>
      </c>
      <c r="Q115" t="inlineStr"/>
      <c r="R115" t="inlineStr">
        <is>
          <t>이물검출_학습데이터1</t>
        </is>
      </c>
      <c r="S115" t="inlineStr">
        <is>
          <t>train</t>
        </is>
      </c>
      <c r="T115">
        <f>IF(L115="검수 완료","DONE",IF(L115="수정 완료","EDITED","REVIEW"))</f>
        <v/>
      </c>
      <c r="U115">
        <f>IF(AND(O115&lt;&gt;"",OR(L115="검수 완료",L115="수정 완료")),"PASS","WAIT")</f>
        <v/>
      </c>
    </row>
    <row r="116">
      <c r="A116" t="inlineStr">
        <is>
          <t>115</t>
        </is>
      </c>
      <c r="B116" t="inlineStr">
        <is>
          <t>250410_182749738751.jpg</t>
        </is>
      </c>
      <c r="C116" t="inlineStr">
        <is>
          <t>250410_182749738751.txt</t>
        </is>
      </c>
      <c r="D116" t="inlineStr">
        <is>
          <t>김치+대상 객체</t>
        </is>
      </c>
      <c r="E116" t="inlineStr">
        <is>
          <t>5</t>
        </is>
      </c>
      <c r="F116" t="inlineStr">
        <is>
          <t>5</t>
        </is>
      </c>
      <c r="G116" t="inlineStr">
        <is>
          <t>0, 2</t>
        </is>
      </c>
      <c r="H116" t="inlineStr">
        <is>
          <t>O</t>
        </is>
      </c>
      <c r="I116" t="inlineStr"/>
      <c r="J116" t="inlineStr"/>
      <c r="K116" t="inlineStr"/>
      <c r="L116" t="inlineStr">
        <is>
          <t>검수 완료</t>
        </is>
      </c>
      <c r="M116" t="inlineStr"/>
      <c r="N116" t="inlineStr">
        <is>
          <t>이후영</t>
        </is>
      </c>
      <c r="O116" t="inlineStr">
        <is>
          <t>김동훈</t>
        </is>
      </c>
      <c r="P116" t="inlineStr">
        <is>
          <t>2026-10-07</t>
        </is>
      </c>
      <c r="Q116" t="inlineStr"/>
      <c r="R116" t="inlineStr">
        <is>
          <t>이물검출_학습데이터1</t>
        </is>
      </c>
      <c r="S116" t="inlineStr">
        <is>
          <t>train</t>
        </is>
      </c>
      <c r="T116">
        <f>IF(L116="검수 완료","DONE",IF(L116="수정 완료","EDITED","REVIEW"))</f>
        <v/>
      </c>
      <c r="U116">
        <f>IF(AND(O116&lt;&gt;"",OR(L116="검수 완료",L116="수정 완료")),"PASS","WAIT")</f>
        <v/>
      </c>
    </row>
    <row r="117">
      <c r="A117" t="inlineStr">
        <is>
          <t>116</t>
        </is>
      </c>
      <c r="B117" t="inlineStr">
        <is>
          <t>250411_092511506342.jpg</t>
        </is>
      </c>
      <c r="C117" t="inlineStr">
        <is>
          <t>250411_092511506342.txt</t>
        </is>
      </c>
      <c r="D117" t="inlineStr">
        <is>
          <t>김치+대상 객체</t>
        </is>
      </c>
      <c r="E117" t="inlineStr">
        <is>
          <t>5</t>
        </is>
      </c>
      <c r="F117" t="inlineStr">
        <is>
          <t>5</t>
        </is>
      </c>
      <c r="G117" t="inlineStr">
        <is>
          <t>1</t>
        </is>
      </c>
      <c r="H117" t="inlineStr">
        <is>
          <t>O</t>
        </is>
      </c>
      <c r="I117" t="inlineStr"/>
      <c r="J117" t="inlineStr"/>
      <c r="K117" t="inlineStr"/>
      <c r="L117" t="inlineStr">
        <is>
          <t>검수 완료</t>
        </is>
      </c>
      <c r="M117" t="inlineStr"/>
      <c r="N117" t="inlineStr">
        <is>
          <t>이후영</t>
        </is>
      </c>
      <c r="O117" t="inlineStr">
        <is>
          <t>김동훈</t>
        </is>
      </c>
      <c r="P117" t="inlineStr">
        <is>
          <t>2026-10-07</t>
        </is>
      </c>
      <c r="Q117" t="inlineStr"/>
      <c r="R117" t="inlineStr">
        <is>
          <t>이물검출_학습데이터1</t>
        </is>
      </c>
      <c r="S117" t="inlineStr">
        <is>
          <t>train</t>
        </is>
      </c>
      <c r="T117">
        <f>IF(L117="검수 완료","DONE",IF(L117="수정 완료","EDITED","REVIEW"))</f>
        <v/>
      </c>
      <c r="U117">
        <f>IF(AND(O117&lt;&gt;"",OR(L117="검수 완료",L117="수정 완료")),"PASS","WAIT")</f>
        <v/>
      </c>
    </row>
    <row r="118">
      <c r="A118" t="inlineStr">
        <is>
          <t>117</t>
        </is>
      </c>
      <c r="B118" t="inlineStr">
        <is>
          <t>250411_092851295826.jpg</t>
        </is>
      </c>
      <c r="C118" t="inlineStr">
        <is>
          <t>250411_092851295826.txt</t>
        </is>
      </c>
      <c r="D118" t="inlineStr">
        <is>
          <t>김치+대상 객체</t>
        </is>
      </c>
      <c r="E118" t="inlineStr">
        <is>
          <t>5</t>
        </is>
      </c>
      <c r="F118" t="inlineStr">
        <is>
          <t>5</t>
        </is>
      </c>
      <c r="G118" t="inlineStr">
        <is>
          <t>1</t>
        </is>
      </c>
      <c r="H118" t="inlineStr">
        <is>
          <t>O</t>
        </is>
      </c>
      <c r="I118" t="inlineStr"/>
      <c r="J118" t="inlineStr"/>
      <c r="K118" t="inlineStr"/>
      <c r="L118" t="inlineStr">
        <is>
          <t>검수 완료</t>
        </is>
      </c>
      <c r="M118" t="inlineStr"/>
      <c r="N118" t="inlineStr">
        <is>
          <t>이후영</t>
        </is>
      </c>
      <c r="O118" t="inlineStr">
        <is>
          <t>김동훈</t>
        </is>
      </c>
      <c r="P118" t="inlineStr">
        <is>
          <t>2026-10-07</t>
        </is>
      </c>
      <c r="Q118" t="inlineStr"/>
      <c r="R118" t="inlineStr">
        <is>
          <t>이물검출_학습데이터1</t>
        </is>
      </c>
      <c r="S118" t="inlineStr">
        <is>
          <t>train</t>
        </is>
      </c>
      <c r="T118">
        <f>IF(L118="검수 완료","DONE",IF(L118="수정 완료","EDITED","REVIEW"))</f>
        <v/>
      </c>
      <c r="U118">
        <f>IF(AND(O118&lt;&gt;"",OR(L118="검수 완료",L118="수정 완료")),"PASS","WAIT")</f>
        <v/>
      </c>
    </row>
    <row r="119">
      <c r="A119" t="inlineStr">
        <is>
          <t>118</t>
        </is>
      </c>
      <c r="B119" t="inlineStr">
        <is>
          <t>250411_092955630580.jpg</t>
        </is>
      </c>
      <c r="C119" t="inlineStr">
        <is>
          <t>250411_092955630580.txt</t>
        </is>
      </c>
      <c r="D119" t="inlineStr">
        <is>
          <t>김치+대상 객체</t>
        </is>
      </c>
      <c r="E119" t="inlineStr">
        <is>
          <t>5</t>
        </is>
      </c>
      <c r="F119" t="inlineStr">
        <is>
          <t>5</t>
        </is>
      </c>
      <c r="G119" t="inlineStr">
        <is>
          <t>1</t>
        </is>
      </c>
      <c r="H119" t="inlineStr">
        <is>
          <t>O</t>
        </is>
      </c>
      <c r="I119" t="inlineStr"/>
      <c r="J119" t="inlineStr"/>
      <c r="K119" t="inlineStr"/>
      <c r="L119" t="inlineStr">
        <is>
          <t>검수 완료</t>
        </is>
      </c>
      <c r="M119" t="inlineStr"/>
      <c r="N119" t="inlineStr">
        <is>
          <t>이후영</t>
        </is>
      </c>
      <c r="O119" t="inlineStr">
        <is>
          <t>김동훈</t>
        </is>
      </c>
      <c r="P119" t="inlineStr">
        <is>
          <t>2026-10-07</t>
        </is>
      </c>
      <c r="Q119" t="inlineStr"/>
      <c r="R119" t="inlineStr">
        <is>
          <t>이물검출_학습데이터1</t>
        </is>
      </c>
      <c r="S119" t="inlineStr">
        <is>
          <t>train</t>
        </is>
      </c>
      <c r="T119">
        <f>IF(L119="검수 완료","DONE",IF(L119="수정 완료","EDITED","REVIEW"))</f>
        <v/>
      </c>
      <c r="U119">
        <f>IF(AND(O119&lt;&gt;"",OR(L119="검수 완료",L119="수정 완료")),"PASS","WAIT")</f>
        <v/>
      </c>
    </row>
    <row r="120">
      <c r="A120" t="inlineStr">
        <is>
          <t>119</t>
        </is>
      </c>
      <c r="B120" t="inlineStr">
        <is>
          <t>250411_093403074817.jpg</t>
        </is>
      </c>
      <c r="C120" t="inlineStr">
        <is>
          <t>250411_093403074817.txt</t>
        </is>
      </c>
      <c r="D120" t="inlineStr">
        <is>
          <t>김치+대상 객체</t>
        </is>
      </c>
      <c r="E120" t="inlineStr">
        <is>
          <t>5</t>
        </is>
      </c>
      <c r="F120" t="inlineStr">
        <is>
          <t>5</t>
        </is>
      </c>
      <c r="G120" t="inlineStr">
        <is>
          <t>1</t>
        </is>
      </c>
      <c r="H120" t="inlineStr">
        <is>
          <t>O</t>
        </is>
      </c>
      <c r="I120" t="inlineStr"/>
      <c r="J120" t="inlineStr"/>
      <c r="K120" t="inlineStr"/>
      <c r="L120" t="inlineStr">
        <is>
          <t>검수 완료</t>
        </is>
      </c>
      <c r="M120" t="inlineStr"/>
      <c r="N120" t="inlineStr">
        <is>
          <t>이후영</t>
        </is>
      </c>
      <c r="O120" t="inlineStr">
        <is>
          <t>김동훈</t>
        </is>
      </c>
      <c r="P120" t="inlineStr">
        <is>
          <t>2026-10-07</t>
        </is>
      </c>
      <c r="Q120" t="inlineStr"/>
      <c r="R120" t="inlineStr">
        <is>
          <t>이물검출_학습데이터1</t>
        </is>
      </c>
      <c r="S120" t="inlineStr">
        <is>
          <t>train</t>
        </is>
      </c>
      <c r="T120">
        <f>IF(L120="검수 완료","DONE",IF(L120="수정 완료","EDITED","REVIEW"))</f>
        <v/>
      </c>
      <c r="U120">
        <f>IF(AND(O120&lt;&gt;"",OR(L120="검수 완료",L120="수정 완료")),"PASS","WAIT")</f>
        <v/>
      </c>
    </row>
    <row r="121">
      <c r="A121" t="inlineStr">
        <is>
          <t>120</t>
        </is>
      </c>
      <c r="B121" t="inlineStr">
        <is>
          <t>250411_093439164001.jpg</t>
        </is>
      </c>
      <c r="C121" t="inlineStr">
        <is>
          <t>250411_093439164001.txt</t>
        </is>
      </c>
      <c r="D121" t="inlineStr">
        <is>
          <t>김치+대상 객체</t>
        </is>
      </c>
      <c r="E121" t="inlineStr">
        <is>
          <t>5</t>
        </is>
      </c>
      <c r="F121" t="inlineStr">
        <is>
          <t>5</t>
        </is>
      </c>
      <c r="G121" t="inlineStr">
        <is>
          <t>1</t>
        </is>
      </c>
      <c r="H121" t="inlineStr">
        <is>
          <t>O</t>
        </is>
      </c>
      <c r="I121" t="inlineStr"/>
      <c r="J121" t="inlineStr"/>
      <c r="K121" t="inlineStr"/>
      <c r="L121" t="inlineStr">
        <is>
          <t>검수 완료</t>
        </is>
      </c>
      <c r="M121" t="inlineStr"/>
      <c r="N121" t="inlineStr">
        <is>
          <t>이후영</t>
        </is>
      </c>
      <c r="O121" t="inlineStr">
        <is>
          <t>김동훈</t>
        </is>
      </c>
      <c r="P121" t="inlineStr">
        <is>
          <t>2026-10-07</t>
        </is>
      </c>
      <c r="Q121" t="inlineStr"/>
      <c r="R121" t="inlineStr">
        <is>
          <t>이물검출_학습데이터1</t>
        </is>
      </c>
      <c r="S121" t="inlineStr">
        <is>
          <t>train</t>
        </is>
      </c>
      <c r="T121">
        <f>IF(L121="검수 완료","DONE",IF(L121="수정 완료","EDITED","REVIEW"))</f>
        <v/>
      </c>
      <c r="U121">
        <f>IF(AND(O121&lt;&gt;"",OR(L121="검수 완료",L121="수정 완료")),"PASS","WAIT")</f>
        <v/>
      </c>
    </row>
    <row r="122">
      <c r="A122" t="inlineStr">
        <is>
          <t>121</t>
        </is>
      </c>
      <c r="B122" t="inlineStr">
        <is>
          <t>250411_093616913584.jpg</t>
        </is>
      </c>
      <c r="C122" t="inlineStr">
        <is>
          <t>250411_093616913584.txt</t>
        </is>
      </c>
      <c r="D122" t="inlineStr">
        <is>
          <t>김치+대상 객체</t>
        </is>
      </c>
      <c r="E122" t="inlineStr">
        <is>
          <t>5</t>
        </is>
      </c>
      <c r="F122" t="inlineStr">
        <is>
          <t>5</t>
        </is>
      </c>
      <c r="G122" t="inlineStr">
        <is>
          <t>1</t>
        </is>
      </c>
      <c r="H122" t="inlineStr">
        <is>
          <t>O</t>
        </is>
      </c>
      <c r="I122" t="inlineStr"/>
      <c r="J122" t="inlineStr"/>
      <c r="K122" t="inlineStr"/>
      <c r="L122" t="inlineStr">
        <is>
          <t>검수 완료</t>
        </is>
      </c>
      <c r="M122" t="inlineStr"/>
      <c r="N122" t="inlineStr">
        <is>
          <t>손상우</t>
        </is>
      </c>
      <c r="O122" t="inlineStr">
        <is>
          <t>김동훈</t>
        </is>
      </c>
      <c r="P122" t="inlineStr">
        <is>
          <t>2026-10-07</t>
        </is>
      </c>
      <c r="Q122" t="inlineStr"/>
      <c r="R122" t="inlineStr">
        <is>
          <t>이물검출_학습데이터1</t>
        </is>
      </c>
      <c r="S122" t="inlineStr">
        <is>
          <t>train</t>
        </is>
      </c>
      <c r="T122">
        <f>IF(L122="검수 완료","DONE",IF(L122="수정 완료","EDITED","REVIEW"))</f>
        <v/>
      </c>
      <c r="U122">
        <f>IF(AND(O122&lt;&gt;"",OR(L122="검수 완료",L122="수정 완료")),"PASS","WAIT")</f>
        <v/>
      </c>
    </row>
    <row r="123">
      <c r="A123" t="inlineStr">
        <is>
          <t>122</t>
        </is>
      </c>
      <c r="B123" t="inlineStr">
        <is>
          <t>250411_093700427956.jpg</t>
        </is>
      </c>
      <c r="C123" t="inlineStr">
        <is>
          <t>250411_093700427956.txt</t>
        </is>
      </c>
      <c r="D123" t="inlineStr">
        <is>
          <t>김치+대상 객체</t>
        </is>
      </c>
      <c r="E123" t="inlineStr">
        <is>
          <t>5</t>
        </is>
      </c>
      <c r="F123" t="inlineStr">
        <is>
          <t>5</t>
        </is>
      </c>
      <c r="G123" t="inlineStr">
        <is>
          <t>1</t>
        </is>
      </c>
      <c r="H123" t="inlineStr">
        <is>
          <t>O</t>
        </is>
      </c>
      <c r="I123" t="inlineStr"/>
      <c r="J123" t="inlineStr"/>
      <c r="K123" t="inlineStr"/>
      <c r="L123" t="inlineStr">
        <is>
          <t>검수 완료</t>
        </is>
      </c>
      <c r="M123" t="inlineStr"/>
      <c r="N123" t="inlineStr">
        <is>
          <t>손상우</t>
        </is>
      </c>
      <c r="O123" t="inlineStr">
        <is>
          <t>김동훈</t>
        </is>
      </c>
      <c r="P123" t="inlineStr">
        <is>
          <t>2026-10-07</t>
        </is>
      </c>
      <c r="Q123" t="inlineStr"/>
      <c r="R123" t="inlineStr">
        <is>
          <t>이물검출_학습데이터1</t>
        </is>
      </c>
      <c r="S123" t="inlineStr">
        <is>
          <t>train</t>
        </is>
      </c>
      <c r="T123">
        <f>IF(L123="검수 완료","DONE",IF(L123="수정 완료","EDITED","REVIEW"))</f>
        <v/>
      </c>
      <c r="U123">
        <f>IF(AND(O123&lt;&gt;"",OR(L123="검수 완료",L123="수정 완료")),"PASS","WAIT")</f>
        <v/>
      </c>
    </row>
    <row r="124">
      <c r="A124" t="inlineStr">
        <is>
          <t>123</t>
        </is>
      </c>
      <c r="B124" t="inlineStr">
        <is>
          <t>250411_093822949037.jpg</t>
        </is>
      </c>
      <c r="C124" t="inlineStr">
        <is>
          <t>250411_093822949037.txt</t>
        </is>
      </c>
      <c r="D124" t="inlineStr">
        <is>
          <t>김치+대상 객체</t>
        </is>
      </c>
      <c r="E124" t="inlineStr">
        <is>
          <t>5</t>
        </is>
      </c>
      <c r="F124" t="inlineStr">
        <is>
          <t>5</t>
        </is>
      </c>
      <c r="G124" t="inlineStr">
        <is>
          <t>1</t>
        </is>
      </c>
      <c r="H124" t="inlineStr">
        <is>
          <t>O</t>
        </is>
      </c>
      <c r="I124" t="inlineStr"/>
      <c r="J124" t="inlineStr"/>
      <c r="K124" t="inlineStr"/>
      <c r="L124" t="inlineStr">
        <is>
          <t>검수 완료</t>
        </is>
      </c>
      <c r="M124" t="inlineStr"/>
      <c r="N124" t="inlineStr">
        <is>
          <t>손상우</t>
        </is>
      </c>
      <c r="O124" t="inlineStr">
        <is>
          <t>김동훈</t>
        </is>
      </c>
      <c r="P124" t="inlineStr">
        <is>
          <t>2026-10-07</t>
        </is>
      </c>
      <c r="Q124" t="inlineStr"/>
      <c r="R124" t="inlineStr">
        <is>
          <t>이물검출_학습데이터1</t>
        </is>
      </c>
      <c r="S124" t="inlineStr">
        <is>
          <t>train</t>
        </is>
      </c>
      <c r="T124">
        <f>IF(L124="검수 완료","DONE",IF(L124="수정 완료","EDITED","REVIEW"))</f>
        <v/>
      </c>
      <c r="U124">
        <f>IF(AND(O124&lt;&gt;"",OR(L124="검수 완료",L124="수정 완료")),"PASS","WAIT")</f>
        <v/>
      </c>
    </row>
    <row r="125">
      <c r="A125" t="inlineStr">
        <is>
          <t>124</t>
        </is>
      </c>
      <c r="B125" t="inlineStr">
        <is>
          <t>250411_093901909722.jpg</t>
        </is>
      </c>
      <c r="C125" t="inlineStr">
        <is>
          <t>250411_093901909722.txt</t>
        </is>
      </c>
      <c r="D125" t="inlineStr">
        <is>
          <t>김치+대상 객체</t>
        </is>
      </c>
      <c r="E125" t="inlineStr">
        <is>
          <t>5</t>
        </is>
      </c>
      <c r="F125" t="inlineStr">
        <is>
          <t>5</t>
        </is>
      </c>
      <c r="G125" t="inlineStr">
        <is>
          <t>1</t>
        </is>
      </c>
      <c r="H125" t="inlineStr">
        <is>
          <t>O</t>
        </is>
      </c>
      <c r="I125" t="inlineStr"/>
      <c r="J125" t="inlineStr"/>
      <c r="K125" t="inlineStr"/>
      <c r="L125" t="inlineStr">
        <is>
          <t>검수 완료</t>
        </is>
      </c>
      <c r="M125" t="inlineStr"/>
      <c r="N125" t="inlineStr">
        <is>
          <t>손상우</t>
        </is>
      </c>
      <c r="O125" t="inlineStr">
        <is>
          <t>김동훈</t>
        </is>
      </c>
      <c r="P125" t="inlineStr">
        <is>
          <t>2026-10-07</t>
        </is>
      </c>
      <c r="Q125" t="inlineStr"/>
      <c r="R125" t="inlineStr">
        <is>
          <t>이물검출_학습데이터1</t>
        </is>
      </c>
      <c r="S125" t="inlineStr">
        <is>
          <t>train</t>
        </is>
      </c>
      <c r="T125">
        <f>IF(L125="검수 완료","DONE",IF(L125="수정 완료","EDITED","REVIEW"))</f>
        <v/>
      </c>
      <c r="U125">
        <f>IF(AND(O125&lt;&gt;"",OR(L125="검수 완료",L125="수정 완료")),"PASS","WAIT")</f>
        <v/>
      </c>
    </row>
    <row r="126">
      <c r="A126" t="inlineStr">
        <is>
          <t>125</t>
        </is>
      </c>
      <c r="B126" t="inlineStr">
        <is>
          <t>250411_093947029472.jpg</t>
        </is>
      </c>
      <c r="C126" t="inlineStr">
        <is>
          <t>250411_093947029472.txt</t>
        </is>
      </c>
      <c r="D126" t="inlineStr">
        <is>
          <t>김치+대상 객체</t>
        </is>
      </c>
      <c r="E126" t="inlineStr">
        <is>
          <t>5</t>
        </is>
      </c>
      <c r="F126" t="inlineStr">
        <is>
          <t>5</t>
        </is>
      </c>
      <c r="G126" t="inlineStr">
        <is>
          <t>1</t>
        </is>
      </c>
      <c r="H126" t="inlineStr">
        <is>
          <t>O</t>
        </is>
      </c>
      <c r="I126" t="inlineStr"/>
      <c r="J126" t="inlineStr"/>
      <c r="K126" t="inlineStr"/>
      <c r="L126" t="inlineStr">
        <is>
          <t>검수 완료</t>
        </is>
      </c>
      <c r="M126" t="inlineStr"/>
      <c r="N126" t="inlineStr">
        <is>
          <t>손상우</t>
        </is>
      </c>
      <c r="O126" t="inlineStr">
        <is>
          <t>김동훈</t>
        </is>
      </c>
      <c r="P126" t="inlineStr">
        <is>
          <t>2026-10-07</t>
        </is>
      </c>
      <c r="Q126" t="inlineStr"/>
      <c r="R126" t="inlineStr">
        <is>
          <t>이물검출_학습데이터1</t>
        </is>
      </c>
      <c r="S126" t="inlineStr">
        <is>
          <t>train</t>
        </is>
      </c>
      <c r="T126">
        <f>IF(L126="검수 완료","DONE",IF(L126="수정 완료","EDITED","REVIEW"))</f>
        <v/>
      </c>
      <c r="U126">
        <f>IF(AND(O126&lt;&gt;"",OR(L126="검수 완료",L126="수정 완료")),"PASS","WAIT")</f>
        <v/>
      </c>
    </row>
    <row r="127">
      <c r="A127" t="inlineStr">
        <is>
          <t>126</t>
        </is>
      </c>
      <c r="B127" t="inlineStr">
        <is>
          <t>250411_094027390387.jpg</t>
        </is>
      </c>
      <c r="C127" t="inlineStr">
        <is>
          <t>250411_094027390387.txt</t>
        </is>
      </c>
      <c r="D127" t="inlineStr">
        <is>
          <t>김치+대상 객체</t>
        </is>
      </c>
      <c r="E127" t="inlineStr">
        <is>
          <t>5</t>
        </is>
      </c>
      <c r="F127" t="inlineStr">
        <is>
          <t>5</t>
        </is>
      </c>
      <c r="G127" t="inlineStr">
        <is>
          <t>1</t>
        </is>
      </c>
      <c r="H127" t="inlineStr">
        <is>
          <t>O</t>
        </is>
      </c>
      <c r="I127" t="inlineStr"/>
      <c r="J127" t="inlineStr"/>
      <c r="K127" t="inlineStr"/>
      <c r="L127" t="inlineStr">
        <is>
          <t>검수 완료</t>
        </is>
      </c>
      <c r="M127" t="inlineStr"/>
      <c r="N127" t="inlineStr">
        <is>
          <t>손상우</t>
        </is>
      </c>
      <c r="O127" t="inlineStr">
        <is>
          <t>김동훈</t>
        </is>
      </c>
      <c r="P127" t="inlineStr">
        <is>
          <t>2026-10-07</t>
        </is>
      </c>
      <c r="Q127" t="inlineStr"/>
      <c r="R127" t="inlineStr">
        <is>
          <t>이물검출_학습데이터1</t>
        </is>
      </c>
      <c r="S127" t="inlineStr">
        <is>
          <t>train</t>
        </is>
      </c>
      <c r="T127">
        <f>IF(L127="검수 완료","DONE",IF(L127="수정 완료","EDITED","REVIEW"))</f>
        <v/>
      </c>
      <c r="U127">
        <f>IF(AND(O127&lt;&gt;"",OR(L127="검수 완료",L127="수정 완료")),"PASS","WAIT")</f>
        <v/>
      </c>
    </row>
    <row r="128">
      <c r="A128" t="inlineStr">
        <is>
          <t>127</t>
        </is>
      </c>
      <c r="B128" t="inlineStr">
        <is>
          <t>250411_094117478009.jpg</t>
        </is>
      </c>
      <c r="C128" t="inlineStr">
        <is>
          <t>250411_094117478009.txt</t>
        </is>
      </c>
      <c r="D128" t="inlineStr">
        <is>
          <t>김치+대상 객체</t>
        </is>
      </c>
      <c r="E128" t="inlineStr">
        <is>
          <t>5</t>
        </is>
      </c>
      <c r="F128" t="inlineStr">
        <is>
          <t>5</t>
        </is>
      </c>
      <c r="G128" t="inlineStr">
        <is>
          <t>1</t>
        </is>
      </c>
      <c r="H128" t="inlineStr">
        <is>
          <t>O</t>
        </is>
      </c>
      <c r="I128" t="inlineStr"/>
      <c r="J128" t="inlineStr"/>
      <c r="K128" t="inlineStr"/>
      <c r="L128" t="inlineStr">
        <is>
          <t>검수 완료</t>
        </is>
      </c>
      <c r="M128" t="inlineStr"/>
      <c r="N128" t="inlineStr">
        <is>
          <t>손상우</t>
        </is>
      </c>
      <c r="O128" t="inlineStr">
        <is>
          <t>김동훈</t>
        </is>
      </c>
      <c r="P128" t="inlineStr">
        <is>
          <t>2026-10-07</t>
        </is>
      </c>
      <c r="Q128" t="inlineStr"/>
      <c r="R128" t="inlineStr">
        <is>
          <t>이물검출_학습데이터1</t>
        </is>
      </c>
      <c r="S128" t="inlineStr">
        <is>
          <t>train</t>
        </is>
      </c>
      <c r="T128">
        <f>IF(L128="검수 완료","DONE",IF(L128="수정 완료","EDITED","REVIEW"))</f>
        <v/>
      </c>
      <c r="U128">
        <f>IF(AND(O128&lt;&gt;"",OR(L128="검수 완료",L128="수정 완료")),"PASS","WAIT")</f>
        <v/>
      </c>
    </row>
    <row r="129">
      <c r="A129" t="inlineStr">
        <is>
          <t>128</t>
        </is>
      </c>
      <c r="B129" t="inlineStr">
        <is>
          <t>250411_094214912155.jpg</t>
        </is>
      </c>
      <c r="C129" t="inlineStr">
        <is>
          <t>250411_094214912155.txt</t>
        </is>
      </c>
      <c r="D129" t="inlineStr">
        <is>
          <t>김치+대상 객체</t>
        </is>
      </c>
      <c r="E129" t="inlineStr">
        <is>
          <t>5</t>
        </is>
      </c>
      <c r="F129" t="inlineStr">
        <is>
          <t>5</t>
        </is>
      </c>
      <c r="G129" t="inlineStr">
        <is>
          <t>1</t>
        </is>
      </c>
      <c r="H129" t="inlineStr">
        <is>
          <t>O</t>
        </is>
      </c>
      <c r="I129" t="inlineStr"/>
      <c r="J129" t="inlineStr"/>
      <c r="K129" t="inlineStr"/>
      <c r="L129" t="inlineStr">
        <is>
          <t>검수 완료</t>
        </is>
      </c>
      <c r="M129" t="inlineStr"/>
      <c r="N129" t="inlineStr">
        <is>
          <t>손상우</t>
        </is>
      </c>
      <c r="O129" t="inlineStr">
        <is>
          <t>김동훈</t>
        </is>
      </c>
      <c r="P129" t="inlineStr">
        <is>
          <t>2026-10-07</t>
        </is>
      </c>
      <c r="Q129" t="inlineStr"/>
      <c r="R129" t="inlineStr">
        <is>
          <t>이물검출_학습데이터1</t>
        </is>
      </c>
      <c r="S129" t="inlineStr">
        <is>
          <t>train</t>
        </is>
      </c>
      <c r="T129">
        <f>IF(L129="검수 완료","DONE",IF(L129="수정 완료","EDITED","REVIEW"))</f>
        <v/>
      </c>
      <c r="U129">
        <f>IF(AND(O129&lt;&gt;"",OR(L129="검수 완료",L129="수정 완료")),"PASS","WAIT")</f>
        <v/>
      </c>
    </row>
    <row r="130">
      <c r="A130" t="inlineStr">
        <is>
          <t>129</t>
        </is>
      </c>
      <c r="B130" t="inlineStr">
        <is>
          <t>250411_094354631616.jpg</t>
        </is>
      </c>
      <c r="C130" t="inlineStr">
        <is>
          <t>250411_094354631616.txt</t>
        </is>
      </c>
      <c r="D130" t="inlineStr">
        <is>
          <t>김치+대상 객체</t>
        </is>
      </c>
      <c r="E130" t="inlineStr">
        <is>
          <t>5</t>
        </is>
      </c>
      <c r="F130" t="inlineStr">
        <is>
          <t>5</t>
        </is>
      </c>
      <c r="G130" t="inlineStr">
        <is>
          <t>1</t>
        </is>
      </c>
      <c r="H130" t="inlineStr">
        <is>
          <t>O</t>
        </is>
      </c>
      <c r="I130" t="inlineStr"/>
      <c r="J130" t="inlineStr"/>
      <c r="K130" t="inlineStr"/>
      <c r="L130" t="inlineStr">
        <is>
          <t>검수 완료</t>
        </is>
      </c>
      <c r="M130" t="inlineStr"/>
      <c r="N130" t="inlineStr">
        <is>
          <t>손상우</t>
        </is>
      </c>
      <c r="O130" t="inlineStr">
        <is>
          <t>김동훈</t>
        </is>
      </c>
      <c r="P130" t="inlineStr">
        <is>
          <t>2026-10-07</t>
        </is>
      </c>
      <c r="Q130" t="inlineStr"/>
      <c r="R130" t="inlineStr">
        <is>
          <t>이물검출_학습데이터1</t>
        </is>
      </c>
      <c r="S130" t="inlineStr">
        <is>
          <t>train</t>
        </is>
      </c>
      <c r="T130">
        <f>IF(L130="검수 완료","DONE",IF(L130="수정 완료","EDITED","REVIEW"))</f>
        <v/>
      </c>
      <c r="U130">
        <f>IF(AND(O130&lt;&gt;"",OR(L130="검수 완료",L130="수정 완료")),"PASS","WAIT")</f>
        <v/>
      </c>
    </row>
    <row r="131">
      <c r="A131" t="inlineStr">
        <is>
          <t>130</t>
        </is>
      </c>
      <c r="B131" t="inlineStr">
        <is>
          <t>250411_094447587115.jpg</t>
        </is>
      </c>
      <c r="C131" t="inlineStr">
        <is>
          <t>250411_094447587115.txt</t>
        </is>
      </c>
      <c r="D131" t="inlineStr">
        <is>
          <t>김치+대상 객체</t>
        </is>
      </c>
      <c r="E131" t="inlineStr">
        <is>
          <t>5</t>
        </is>
      </c>
      <c r="F131" t="inlineStr">
        <is>
          <t>5</t>
        </is>
      </c>
      <c r="G131" t="inlineStr">
        <is>
          <t>1</t>
        </is>
      </c>
      <c r="H131" t="inlineStr">
        <is>
          <t>O</t>
        </is>
      </c>
      <c r="I131" t="inlineStr"/>
      <c r="J131" t="inlineStr"/>
      <c r="K131" t="inlineStr"/>
      <c r="L131" t="inlineStr">
        <is>
          <t>검수 완료</t>
        </is>
      </c>
      <c r="M131" t="inlineStr"/>
      <c r="N131" t="inlineStr">
        <is>
          <t>손상우</t>
        </is>
      </c>
      <c r="O131" t="inlineStr">
        <is>
          <t>김동훈</t>
        </is>
      </c>
      <c r="P131" t="inlineStr">
        <is>
          <t>2026-10-07</t>
        </is>
      </c>
      <c r="Q131" t="inlineStr"/>
      <c r="R131" t="inlineStr">
        <is>
          <t>이물검출_학습데이터1</t>
        </is>
      </c>
      <c r="S131" t="inlineStr">
        <is>
          <t>train</t>
        </is>
      </c>
      <c r="T131">
        <f>IF(L131="검수 완료","DONE",IF(L131="수정 완료","EDITED","REVIEW"))</f>
        <v/>
      </c>
      <c r="U131">
        <f>IF(AND(O131&lt;&gt;"",OR(L131="검수 완료",L131="수정 완료")),"PASS","WAIT")</f>
        <v/>
      </c>
    </row>
    <row r="132">
      <c r="A132" t="inlineStr">
        <is>
          <t>131</t>
        </is>
      </c>
      <c r="B132" t="inlineStr">
        <is>
          <t>250411_094548003041.jpg</t>
        </is>
      </c>
      <c r="C132" t="inlineStr">
        <is>
          <t>250411_094548003041.txt</t>
        </is>
      </c>
      <c r="D132" t="inlineStr">
        <is>
          <t>김치+대상 객체</t>
        </is>
      </c>
      <c r="E132" t="inlineStr">
        <is>
          <t>5</t>
        </is>
      </c>
      <c r="F132" t="inlineStr">
        <is>
          <t>5</t>
        </is>
      </c>
      <c r="G132" t="inlineStr">
        <is>
          <t>1</t>
        </is>
      </c>
      <c r="H132" t="inlineStr">
        <is>
          <t>O</t>
        </is>
      </c>
      <c r="I132" t="inlineStr"/>
      <c r="J132" t="inlineStr"/>
      <c r="K132" t="inlineStr"/>
      <c r="L132" t="inlineStr">
        <is>
          <t>검수 완료</t>
        </is>
      </c>
      <c r="M132" t="inlineStr"/>
      <c r="N132" t="inlineStr">
        <is>
          <t>손상우</t>
        </is>
      </c>
      <c r="O132" t="inlineStr">
        <is>
          <t>김동훈</t>
        </is>
      </c>
      <c r="P132" t="inlineStr">
        <is>
          <t>2026-10-07</t>
        </is>
      </c>
      <c r="Q132" t="inlineStr"/>
      <c r="R132" t="inlineStr">
        <is>
          <t>이물검출_학습데이터1</t>
        </is>
      </c>
      <c r="S132" t="inlineStr">
        <is>
          <t>train</t>
        </is>
      </c>
      <c r="T132">
        <f>IF(L132="검수 완료","DONE",IF(L132="수정 완료","EDITED","REVIEW"))</f>
        <v/>
      </c>
      <c r="U132">
        <f>IF(AND(O132&lt;&gt;"",OR(L132="검수 완료",L132="수정 완료")),"PASS","WAIT")</f>
        <v/>
      </c>
    </row>
    <row r="133">
      <c r="A133" t="inlineStr">
        <is>
          <t>132</t>
        </is>
      </c>
      <c r="B133" t="inlineStr">
        <is>
          <t>250411_095020396284.jpg</t>
        </is>
      </c>
      <c r="C133" t="inlineStr">
        <is>
          <t>250411_095020396284.txt</t>
        </is>
      </c>
      <c r="D133" t="inlineStr">
        <is>
          <t>김치+대상 객체</t>
        </is>
      </c>
      <c r="E133" t="inlineStr">
        <is>
          <t>5</t>
        </is>
      </c>
      <c r="F133" t="inlineStr">
        <is>
          <t>5</t>
        </is>
      </c>
      <c r="G133" t="inlineStr">
        <is>
          <t>1, 2</t>
        </is>
      </c>
      <c r="H133" t="inlineStr">
        <is>
          <t>O</t>
        </is>
      </c>
      <c r="I133" t="inlineStr"/>
      <c r="J133" t="inlineStr"/>
      <c r="K133" t="inlineStr"/>
      <c r="L133" t="inlineStr">
        <is>
          <t>검수 완료</t>
        </is>
      </c>
      <c r="M133" t="inlineStr"/>
      <c r="N133" t="inlineStr">
        <is>
          <t>손상우</t>
        </is>
      </c>
      <c r="O133" t="inlineStr">
        <is>
          <t>김동훈</t>
        </is>
      </c>
      <c r="P133" t="inlineStr">
        <is>
          <t>2026-10-07</t>
        </is>
      </c>
      <c r="Q133" t="inlineStr"/>
      <c r="R133" t="inlineStr">
        <is>
          <t>이물검출_학습데이터1</t>
        </is>
      </c>
      <c r="S133" t="inlineStr">
        <is>
          <t>train</t>
        </is>
      </c>
      <c r="T133">
        <f>IF(L133="검수 완료","DONE",IF(L133="수정 완료","EDITED","REVIEW"))</f>
        <v/>
      </c>
      <c r="U133">
        <f>IF(AND(O133&lt;&gt;"",OR(L133="검수 완료",L133="수정 완료")),"PASS","WAIT")</f>
        <v/>
      </c>
    </row>
    <row r="134">
      <c r="A134" t="inlineStr">
        <is>
          <t>133</t>
        </is>
      </c>
      <c r="B134" t="inlineStr">
        <is>
          <t>250411_095114999624.jpg</t>
        </is>
      </c>
      <c r="C134" t="inlineStr">
        <is>
          <t>250411_095114999624.txt</t>
        </is>
      </c>
      <c r="D134" t="inlineStr">
        <is>
          <t>김치+대상 객체</t>
        </is>
      </c>
      <c r="E134" t="inlineStr">
        <is>
          <t>5</t>
        </is>
      </c>
      <c r="F134" t="inlineStr">
        <is>
          <t>5</t>
        </is>
      </c>
      <c r="G134" t="inlineStr">
        <is>
          <t>1</t>
        </is>
      </c>
      <c r="H134" t="inlineStr">
        <is>
          <t>O</t>
        </is>
      </c>
      <c r="I134" t="inlineStr"/>
      <c r="J134" t="inlineStr"/>
      <c r="K134" t="inlineStr"/>
      <c r="L134" t="inlineStr">
        <is>
          <t>검수 완료</t>
        </is>
      </c>
      <c r="M134" t="inlineStr"/>
      <c r="N134" t="inlineStr">
        <is>
          <t>손상우</t>
        </is>
      </c>
      <c r="O134" t="inlineStr">
        <is>
          <t>김동훈</t>
        </is>
      </c>
      <c r="P134" t="inlineStr">
        <is>
          <t>2026-10-07</t>
        </is>
      </c>
      <c r="Q134" t="inlineStr"/>
      <c r="R134" t="inlineStr">
        <is>
          <t>이물검출_학습데이터1</t>
        </is>
      </c>
      <c r="S134" t="inlineStr">
        <is>
          <t>train</t>
        </is>
      </c>
      <c r="T134">
        <f>IF(L134="검수 완료","DONE",IF(L134="수정 완료","EDITED","REVIEW"))</f>
        <v/>
      </c>
      <c r="U134">
        <f>IF(AND(O134&lt;&gt;"",OR(L134="검수 완료",L134="수정 완료")),"PASS","WAIT")</f>
        <v/>
      </c>
    </row>
    <row r="135">
      <c r="A135" t="inlineStr">
        <is>
          <t>134</t>
        </is>
      </c>
      <c r="B135" t="inlineStr">
        <is>
          <t>250411_095211804856.jpg</t>
        </is>
      </c>
      <c r="C135" t="inlineStr">
        <is>
          <t>250411_095211804856.txt</t>
        </is>
      </c>
      <c r="D135" t="inlineStr">
        <is>
          <t>김치+대상 객체</t>
        </is>
      </c>
      <c r="E135" t="inlineStr">
        <is>
          <t>5</t>
        </is>
      </c>
      <c r="F135" t="inlineStr">
        <is>
          <t>5</t>
        </is>
      </c>
      <c r="G135" t="inlineStr">
        <is>
          <t>1, 2</t>
        </is>
      </c>
      <c r="H135" t="inlineStr">
        <is>
          <t>O</t>
        </is>
      </c>
      <c r="I135" t="inlineStr"/>
      <c r="J135" t="inlineStr"/>
      <c r="K135" t="inlineStr"/>
      <c r="L135" t="inlineStr">
        <is>
          <t>검수 완료</t>
        </is>
      </c>
      <c r="M135" t="inlineStr"/>
      <c r="N135" t="inlineStr">
        <is>
          <t>손상우</t>
        </is>
      </c>
      <c r="O135" t="inlineStr">
        <is>
          <t>김동훈</t>
        </is>
      </c>
      <c r="P135" t="inlineStr">
        <is>
          <t>2026-10-07</t>
        </is>
      </c>
      <c r="Q135" t="inlineStr"/>
      <c r="R135" t="inlineStr">
        <is>
          <t>이물검출_학습데이터1</t>
        </is>
      </c>
      <c r="S135" t="inlineStr">
        <is>
          <t>train</t>
        </is>
      </c>
      <c r="T135">
        <f>IF(L135="검수 완료","DONE",IF(L135="수정 완료","EDITED","REVIEW"))</f>
        <v/>
      </c>
      <c r="U135">
        <f>IF(AND(O135&lt;&gt;"",OR(L135="검수 완료",L135="수정 완료")),"PASS","WAIT")</f>
        <v/>
      </c>
    </row>
    <row r="136">
      <c r="A136" t="inlineStr">
        <is>
          <t>135</t>
        </is>
      </c>
      <c r="B136" t="inlineStr">
        <is>
          <t>250411_095307375377.jpg</t>
        </is>
      </c>
      <c r="C136" t="inlineStr">
        <is>
          <t>250411_095307375377.txt</t>
        </is>
      </c>
      <c r="D136" t="inlineStr">
        <is>
          <t>김치+대상 객체</t>
        </is>
      </c>
      <c r="E136" t="inlineStr">
        <is>
          <t>5</t>
        </is>
      </c>
      <c r="F136" t="inlineStr">
        <is>
          <t>5</t>
        </is>
      </c>
      <c r="G136" t="inlineStr">
        <is>
          <t>0, 1</t>
        </is>
      </c>
      <c r="H136" t="inlineStr">
        <is>
          <t>O</t>
        </is>
      </c>
      <c r="I136" t="inlineStr"/>
      <c r="J136" t="inlineStr"/>
      <c r="K136" t="inlineStr"/>
      <c r="L136" t="inlineStr">
        <is>
          <t>검수 완료</t>
        </is>
      </c>
      <c r="M136" t="inlineStr"/>
      <c r="N136" t="inlineStr">
        <is>
          <t>손상우</t>
        </is>
      </c>
      <c r="O136" t="inlineStr">
        <is>
          <t>김동훈</t>
        </is>
      </c>
      <c r="P136" t="inlineStr">
        <is>
          <t>2026-10-07</t>
        </is>
      </c>
      <c r="Q136" t="inlineStr"/>
      <c r="R136" t="inlineStr">
        <is>
          <t>이물검출_학습데이터1</t>
        </is>
      </c>
      <c r="S136" t="inlineStr">
        <is>
          <t>train</t>
        </is>
      </c>
      <c r="T136">
        <f>IF(L136="검수 완료","DONE",IF(L136="수정 완료","EDITED","REVIEW"))</f>
        <v/>
      </c>
      <c r="U136">
        <f>IF(AND(O136&lt;&gt;"",OR(L136="검수 완료",L136="수정 완료")),"PASS","WAIT")</f>
        <v/>
      </c>
    </row>
    <row r="137">
      <c r="A137" t="inlineStr">
        <is>
          <t>136</t>
        </is>
      </c>
      <c r="B137" t="inlineStr">
        <is>
          <t>250411_095447313719.jpg</t>
        </is>
      </c>
      <c r="C137" t="inlineStr">
        <is>
          <t>250411_095447313719.txt</t>
        </is>
      </c>
      <c r="D137" t="inlineStr">
        <is>
          <t>김치+대상 객체</t>
        </is>
      </c>
      <c r="E137" t="inlineStr">
        <is>
          <t>5</t>
        </is>
      </c>
      <c r="F137" t="inlineStr">
        <is>
          <t>5</t>
        </is>
      </c>
      <c r="G137" t="inlineStr">
        <is>
          <t>1</t>
        </is>
      </c>
      <c r="H137" t="inlineStr">
        <is>
          <t>O</t>
        </is>
      </c>
      <c r="I137" t="inlineStr"/>
      <c r="J137" t="inlineStr"/>
      <c r="K137" t="inlineStr"/>
      <c r="L137" t="inlineStr">
        <is>
          <t>검수 완료</t>
        </is>
      </c>
      <c r="M137" t="inlineStr"/>
      <c r="N137" t="inlineStr">
        <is>
          <t>손상우</t>
        </is>
      </c>
      <c r="O137" t="inlineStr">
        <is>
          <t>김동훈</t>
        </is>
      </c>
      <c r="P137" t="inlineStr">
        <is>
          <t>2026-10-07</t>
        </is>
      </c>
      <c r="Q137" t="inlineStr"/>
      <c r="R137" t="inlineStr">
        <is>
          <t>이물검출_학습데이터1</t>
        </is>
      </c>
      <c r="S137" t="inlineStr">
        <is>
          <t>train</t>
        </is>
      </c>
      <c r="T137">
        <f>IF(L137="검수 완료","DONE",IF(L137="수정 완료","EDITED","REVIEW"))</f>
        <v/>
      </c>
      <c r="U137">
        <f>IF(AND(O137&lt;&gt;"",OR(L137="검수 완료",L137="수정 완료")),"PASS","WAIT")</f>
        <v/>
      </c>
    </row>
    <row r="138">
      <c r="A138" t="inlineStr">
        <is>
          <t>137</t>
        </is>
      </c>
      <c r="B138" t="inlineStr">
        <is>
          <t>250411_095542189491.jpg</t>
        </is>
      </c>
      <c r="C138" t="inlineStr">
        <is>
          <t>250411_095542189491.txt</t>
        </is>
      </c>
      <c r="D138" t="inlineStr">
        <is>
          <t>김치+대상 객체</t>
        </is>
      </c>
      <c r="E138" t="inlineStr">
        <is>
          <t>5</t>
        </is>
      </c>
      <c r="F138" t="inlineStr">
        <is>
          <t>5</t>
        </is>
      </c>
      <c r="G138" t="inlineStr">
        <is>
          <t>1</t>
        </is>
      </c>
      <c r="H138" t="inlineStr">
        <is>
          <t>O</t>
        </is>
      </c>
      <c r="I138" t="inlineStr"/>
      <c r="J138" t="inlineStr"/>
      <c r="K138" t="inlineStr"/>
      <c r="L138" t="inlineStr">
        <is>
          <t>검수 완료</t>
        </is>
      </c>
      <c r="M138" t="inlineStr"/>
      <c r="N138" t="inlineStr">
        <is>
          <t>손상우</t>
        </is>
      </c>
      <c r="O138" t="inlineStr">
        <is>
          <t>김동훈</t>
        </is>
      </c>
      <c r="P138" t="inlineStr">
        <is>
          <t>2026-10-07</t>
        </is>
      </c>
      <c r="Q138" t="inlineStr"/>
      <c r="R138" t="inlineStr">
        <is>
          <t>이물검출_학습데이터1</t>
        </is>
      </c>
      <c r="S138" t="inlineStr">
        <is>
          <t>train</t>
        </is>
      </c>
      <c r="T138">
        <f>IF(L138="검수 완료","DONE",IF(L138="수정 완료","EDITED","REVIEW"))</f>
        <v/>
      </c>
      <c r="U138">
        <f>IF(AND(O138&lt;&gt;"",OR(L138="검수 완료",L138="수정 완료")),"PASS","WAIT")</f>
        <v/>
      </c>
    </row>
    <row r="139">
      <c r="A139" t="inlineStr">
        <is>
          <t>138</t>
        </is>
      </c>
      <c r="B139" t="inlineStr">
        <is>
          <t>250411_095626998091.jpg</t>
        </is>
      </c>
      <c r="C139" t="inlineStr">
        <is>
          <t>250411_095626998091.txt</t>
        </is>
      </c>
      <c r="D139" t="inlineStr">
        <is>
          <t>김치+대상 객체</t>
        </is>
      </c>
      <c r="E139" t="inlineStr">
        <is>
          <t>5</t>
        </is>
      </c>
      <c r="F139" t="inlineStr">
        <is>
          <t>5</t>
        </is>
      </c>
      <c r="G139" t="inlineStr">
        <is>
          <t>1</t>
        </is>
      </c>
      <c r="H139" t="inlineStr">
        <is>
          <t>O</t>
        </is>
      </c>
      <c r="I139" t="inlineStr"/>
      <c r="J139" t="inlineStr"/>
      <c r="K139" t="inlineStr"/>
      <c r="L139" t="inlineStr">
        <is>
          <t>검수 완료</t>
        </is>
      </c>
      <c r="M139" t="inlineStr"/>
      <c r="N139" t="inlineStr">
        <is>
          <t>손상우</t>
        </is>
      </c>
      <c r="O139" t="inlineStr">
        <is>
          <t>김동훈</t>
        </is>
      </c>
      <c r="P139" t="inlineStr">
        <is>
          <t>2026-10-07</t>
        </is>
      </c>
      <c r="Q139" t="inlineStr"/>
      <c r="R139" t="inlineStr">
        <is>
          <t>이물검출_학습데이터1</t>
        </is>
      </c>
      <c r="S139" t="inlineStr">
        <is>
          <t>train</t>
        </is>
      </c>
      <c r="T139">
        <f>IF(L139="검수 완료","DONE",IF(L139="수정 완료","EDITED","REVIEW"))</f>
        <v/>
      </c>
      <c r="U139">
        <f>IF(AND(O139&lt;&gt;"",OR(L139="검수 완료",L139="수정 완료")),"PASS","WAIT")</f>
        <v/>
      </c>
    </row>
    <row r="140">
      <c r="A140" t="inlineStr">
        <is>
          <t>139</t>
        </is>
      </c>
      <c r="B140" t="inlineStr">
        <is>
          <t>250411_095715404683.jpg</t>
        </is>
      </c>
      <c r="C140" t="inlineStr">
        <is>
          <t>250411_095715404683.txt</t>
        </is>
      </c>
      <c r="D140" t="inlineStr">
        <is>
          <t>김치+대상 객체</t>
        </is>
      </c>
      <c r="E140" t="inlineStr">
        <is>
          <t>5</t>
        </is>
      </c>
      <c r="F140" t="inlineStr">
        <is>
          <t>5</t>
        </is>
      </c>
      <c r="G140" t="inlineStr">
        <is>
          <t>0, 1</t>
        </is>
      </c>
      <c r="H140" t="inlineStr">
        <is>
          <t>O</t>
        </is>
      </c>
      <c r="I140" t="inlineStr"/>
      <c r="J140" t="inlineStr"/>
      <c r="K140" t="inlineStr"/>
      <c r="L140" t="inlineStr">
        <is>
          <t>검수 완료</t>
        </is>
      </c>
      <c r="M140" t="inlineStr"/>
      <c r="N140" t="inlineStr">
        <is>
          <t>손상우</t>
        </is>
      </c>
      <c r="O140" t="inlineStr">
        <is>
          <t>김동훈</t>
        </is>
      </c>
      <c r="P140" t="inlineStr">
        <is>
          <t>2026-10-07</t>
        </is>
      </c>
      <c r="Q140" t="inlineStr"/>
      <c r="R140" t="inlineStr">
        <is>
          <t>이물검출_학습데이터1</t>
        </is>
      </c>
      <c r="S140" t="inlineStr">
        <is>
          <t>train</t>
        </is>
      </c>
      <c r="T140">
        <f>IF(L140="검수 완료","DONE",IF(L140="수정 완료","EDITED","REVIEW"))</f>
        <v/>
      </c>
      <c r="U140">
        <f>IF(AND(O140&lt;&gt;"",OR(L140="검수 완료",L140="수정 완료")),"PASS","WAIT")</f>
        <v/>
      </c>
    </row>
    <row r="141">
      <c r="A141" t="inlineStr">
        <is>
          <t>140</t>
        </is>
      </c>
      <c r="B141" t="inlineStr">
        <is>
          <t>250411_095802178687.jpg</t>
        </is>
      </c>
      <c r="C141" t="inlineStr">
        <is>
          <t>250411_095802178687.txt</t>
        </is>
      </c>
      <c r="D141" t="inlineStr">
        <is>
          <t>김치+대상 객체</t>
        </is>
      </c>
      <c r="E141" t="inlineStr">
        <is>
          <t>5</t>
        </is>
      </c>
      <c r="F141" t="inlineStr">
        <is>
          <t>5</t>
        </is>
      </c>
      <c r="G141" t="inlineStr">
        <is>
          <t>1, 3</t>
        </is>
      </c>
      <c r="H141" t="inlineStr">
        <is>
          <t>O</t>
        </is>
      </c>
      <c r="I141" t="inlineStr"/>
      <c r="J141" t="inlineStr"/>
      <c r="K141" t="inlineStr"/>
      <c r="L141" t="inlineStr">
        <is>
          <t>검수 완료</t>
        </is>
      </c>
      <c r="M141" t="inlineStr"/>
      <c r="N141" t="inlineStr">
        <is>
          <t>손상우</t>
        </is>
      </c>
      <c r="O141" t="inlineStr">
        <is>
          <t>김동훈</t>
        </is>
      </c>
      <c r="P141" t="inlineStr">
        <is>
          <t>2026-10-07</t>
        </is>
      </c>
      <c r="Q141" t="inlineStr"/>
      <c r="R141" t="inlineStr">
        <is>
          <t>이물검출_학습데이터1</t>
        </is>
      </c>
      <c r="S141" t="inlineStr">
        <is>
          <t>train</t>
        </is>
      </c>
      <c r="T141">
        <f>IF(L141="검수 완료","DONE",IF(L141="수정 완료","EDITED","REVIEW"))</f>
        <v/>
      </c>
      <c r="U141">
        <f>IF(AND(O141&lt;&gt;"",OR(L141="검수 완료",L141="수정 완료")),"PASS","WAIT")</f>
        <v/>
      </c>
    </row>
    <row r="142">
      <c r="A142" t="inlineStr">
        <is>
          <t>141</t>
        </is>
      </c>
      <c r="B142" t="inlineStr">
        <is>
          <t>250411_095845387065.jpg</t>
        </is>
      </c>
      <c r="C142" t="inlineStr">
        <is>
          <t>250411_095845387065.txt</t>
        </is>
      </c>
      <c r="D142" t="inlineStr">
        <is>
          <t>김치+대상 객체</t>
        </is>
      </c>
      <c r="E142" t="inlineStr">
        <is>
          <t>5</t>
        </is>
      </c>
      <c r="F142" t="inlineStr">
        <is>
          <t>8</t>
        </is>
      </c>
      <c r="G142" t="inlineStr">
        <is>
          <t>1, 3, 5</t>
        </is>
      </c>
      <c r="H142" t="inlineStr">
        <is>
          <t>O</t>
        </is>
      </c>
      <c r="I142" t="inlineStr"/>
      <c r="J142" t="inlineStr"/>
      <c r="K142" t="inlineStr"/>
      <c r="L142" t="inlineStr">
        <is>
          <t>수정 완료</t>
        </is>
      </c>
      <c r="M142" t="inlineStr">
        <is>
          <t>갈변 발견</t>
        </is>
      </c>
      <c r="N142" t="inlineStr">
        <is>
          <t>손상우</t>
        </is>
      </c>
      <c r="O142" t="inlineStr">
        <is>
          <t>김동훈</t>
        </is>
      </c>
      <c r="P142" t="inlineStr">
        <is>
          <t>2026-10-07</t>
        </is>
      </c>
      <c r="Q142" t="inlineStr"/>
      <c r="R142" t="inlineStr">
        <is>
          <t>이물검출_학습데이터1</t>
        </is>
      </c>
      <c r="S142" t="inlineStr">
        <is>
          <t>train</t>
        </is>
      </c>
      <c r="T142">
        <f>IF(L142="검수 완료","DONE",IF(L142="수정 완료","EDITED","REVIEW"))</f>
        <v/>
      </c>
      <c r="U142">
        <f>IF(AND(O142&lt;&gt;"",OR(L142="검수 완료",L142="수정 완료")),"PASS","WAIT")</f>
        <v/>
      </c>
    </row>
    <row r="143">
      <c r="A143" t="inlineStr">
        <is>
          <t>142</t>
        </is>
      </c>
      <c r="B143" t="inlineStr">
        <is>
          <t>250411_100024779062.jpg</t>
        </is>
      </c>
      <c r="C143" t="inlineStr">
        <is>
          <t>250411_100024779062.txt</t>
        </is>
      </c>
      <c r="D143" t="inlineStr">
        <is>
          <t>김치+대상 객체</t>
        </is>
      </c>
      <c r="E143" t="inlineStr">
        <is>
          <t>5</t>
        </is>
      </c>
      <c r="F143" t="inlineStr">
        <is>
          <t>5</t>
        </is>
      </c>
      <c r="G143" t="inlineStr">
        <is>
          <t>1, 2, 3</t>
        </is>
      </c>
      <c r="H143" t="inlineStr">
        <is>
          <t>O</t>
        </is>
      </c>
      <c r="I143" t="inlineStr"/>
      <c r="J143" t="inlineStr"/>
      <c r="K143" t="inlineStr"/>
      <c r="L143" t="inlineStr">
        <is>
          <t>검수 완료</t>
        </is>
      </c>
      <c r="M143" t="inlineStr"/>
      <c r="N143" t="inlineStr">
        <is>
          <t>손상우</t>
        </is>
      </c>
      <c r="O143" t="inlineStr">
        <is>
          <t>김동훈</t>
        </is>
      </c>
      <c r="P143" t="inlineStr">
        <is>
          <t>2026-10-07</t>
        </is>
      </c>
      <c r="Q143" t="inlineStr"/>
      <c r="R143" t="inlineStr">
        <is>
          <t>이물검출_학습데이터1</t>
        </is>
      </c>
      <c r="S143" t="inlineStr">
        <is>
          <t>train</t>
        </is>
      </c>
      <c r="T143">
        <f>IF(L143="검수 완료","DONE",IF(L143="수정 완료","EDITED","REVIEW"))</f>
        <v/>
      </c>
      <c r="U143">
        <f>IF(AND(O143&lt;&gt;"",OR(L143="검수 완료",L143="수정 완료")),"PASS","WAIT")</f>
        <v/>
      </c>
    </row>
    <row r="144">
      <c r="A144" t="inlineStr">
        <is>
          <t>143</t>
        </is>
      </c>
      <c r="B144" t="inlineStr">
        <is>
          <t>250411_100114230398.jpg</t>
        </is>
      </c>
      <c r="C144" t="inlineStr">
        <is>
          <t>250411_100114230398.txt</t>
        </is>
      </c>
      <c r="D144" t="inlineStr">
        <is>
          <t>김치+대상 객체</t>
        </is>
      </c>
      <c r="E144" t="inlineStr">
        <is>
          <t>5</t>
        </is>
      </c>
      <c r="F144" t="inlineStr">
        <is>
          <t>5</t>
        </is>
      </c>
      <c r="G144" t="inlineStr">
        <is>
          <t>1, 3</t>
        </is>
      </c>
      <c r="H144" t="inlineStr">
        <is>
          <t>O</t>
        </is>
      </c>
      <c r="I144" t="inlineStr"/>
      <c r="J144" t="inlineStr"/>
      <c r="K144" t="inlineStr"/>
      <c r="L144" t="inlineStr">
        <is>
          <t>검수 완료</t>
        </is>
      </c>
      <c r="M144" t="inlineStr"/>
      <c r="N144" t="inlineStr">
        <is>
          <t>손상우</t>
        </is>
      </c>
      <c r="O144" t="inlineStr">
        <is>
          <t>김동훈</t>
        </is>
      </c>
      <c r="P144" t="inlineStr">
        <is>
          <t>2026-10-07</t>
        </is>
      </c>
      <c r="Q144" t="inlineStr"/>
      <c r="R144" t="inlineStr">
        <is>
          <t>이물검출_학습데이터1</t>
        </is>
      </c>
      <c r="S144" t="inlineStr">
        <is>
          <t>train</t>
        </is>
      </c>
      <c r="T144">
        <f>IF(L144="검수 완료","DONE",IF(L144="수정 완료","EDITED","REVIEW"))</f>
        <v/>
      </c>
      <c r="U144">
        <f>IF(AND(O144&lt;&gt;"",OR(L144="검수 완료",L144="수정 완료")),"PASS","WAIT")</f>
        <v/>
      </c>
    </row>
    <row r="145">
      <c r="A145" t="inlineStr">
        <is>
          <t>144</t>
        </is>
      </c>
      <c r="B145" t="inlineStr">
        <is>
          <t>250411_100243218238.jpg</t>
        </is>
      </c>
      <c r="C145" t="inlineStr">
        <is>
          <t>250411_100243218238.txt</t>
        </is>
      </c>
      <c r="D145" t="inlineStr">
        <is>
          <t>김치+대상 객체</t>
        </is>
      </c>
      <c r="E145" t="inlineStr">
        <is>
          <t>5</t>
        </is>
      </c>
      <c r="F145" t="inlineStr">
        <is>
          <t>5</t>
        </is>
      </c>
      <c r="G145" t="inlineStr">
        <is>
          <t>0, 1, 2</t>
        </is>
      </c>
      <c r="H145" t="inlineStr">
        <is>
          <t>O</t>
        </is>
      </c>
      <c r="I145" t="inlineStr"/>
      <c r="J145" t="inlineStr"/>
      <c r="K145" t="inlineStr"/>
      <c r="L145" t="inlineStr">
        <is>
          <t>검수 완료</t>
        </is>
      </c>
      <c r="M145" t="inlineStr"/>
      <c r="N145" t="inlineStr">
        <is>
          <t>손상우</t>
        </is>
      </c>
      <c r="O145" t="inlineStr">
        <is>
          <t>김동훈</t>
        </is>
      </c>
      <c r="P145" t="inlineStr">
        <is>
          <t>2026-10-07</t>
        </is>
      </c>
      <c r="Q145" t="inlineStr"/>
      <c r="R145" t="inlineStr">
        <is>
          <t>이물검출_학습데이터1</t>
        </is>
      </c>
      <c r="S145" t="inlineStr">
        <is>
          <t>train</t>
        </is>
      </c>
      <c r="T145">
        <f>IF(L145="검수 완료","DONE",IF(L145="수정 완료","EDITED","REVIEW"))</f>
        <v/>
      </c>
      <c r="U145">
        <f>IF(AND(O145&lt;&gt;"",OR(L145="검수 완료",L145="수정 완료")),"PASS","WAIT")</f>
        <v/>
      </c>
    </row>
    <row r="146">
      <c r="A146" t="inlineStr">
        <is>
          <t>145</t>
        </is>
      </c>
      <c r="B146" t="inlineStr">
        <is>
          <t>250411_100327766278.jpg</t>
        </is>
      </c>
      <c r="C146" t="inlineStr">
        <is>
          <t>250411_100327766278.txt</t>
        </is>
      </c>
      <c r="D146" t="inlineStr">
        <is>
          <t>김치+대상 객체</t>
        </is>
      </c>
      <c r="E146" t="inlineStr">
        <is>
          <t>5</t>
        </is>
      </c>
      <c r="F146" t="inlineStr">
        <is>
          <t>5</t>
        </is>
      </c>
      <c r="G146" t="inlineStr">
        <is>
          <t>0, 1, 3</t>
        </is>
      </c>
      <c r="H146" t="inlineStr">
        <is>
          <t>O</t>
        </is>
      </c>
      <c r="I146" t="inlineStr"/>
      <c r="J146" t="inlineStr"/>
      <c r="K146" t="inlineStr"/>
      <c r="L146" t="inlineStr">
        <is>
          <t>검수 완료</t>
        </is>
      </c>
      <c r="M146" t="inlineStr"/>
      <c r="N146" t="inlineStr">
        <is>
          <t>손상우</t>
        </is>
      </c>
      <c r="O146" t="inlineStr">
        <is>
          <t>김동훈</t>
        </is>
      </c>
      <c r="P146" t="inlineStr">
        <is>
          <t>2026-10-07</t>
        </is>
      </c>
      <c r="Q146" t="inlineStr"/>
      <c r="R146" t="inlineStr">
        <is>
          <t>이물검출_학습데이터1</t>
        </is>
      </c>
      <c r="S146" t="inlineStr">
        <is>
          <t>train</t>
        </is>
      </c>
      <c r="T146">
        <f>IF(L146="검수 완료","DONE",IF(L146="수정 완료","EDITED","REVIEW"))</f>
        <v/>
      </c>
      <c r="U146">
        <f>IF(AND(O146&lt;&gt;"",OR(L146="검수 완료",L146="수정 완료")),"PASS","WAIT")</f>
        <v/>
      </c>
    </row>
    <row r="147">
      <c r="A147" t="inlineStr">
        <is>
          <t>146</t>
        </is>
      </c>
      <c r="B147" t="inlineStr">
        <is>
          <t>250411_100413893857.jpg</t>
        </is>
      </c>
      <c r="C147" t="inlineStr">
        <is>
          <t>250411_100413893857.txt</t>
        </is>
      </c>
      <c r="D147" t="inlineStr">
        <is>
          <t>김치+대상 객체</t>
        </is>
      </c>
      <c r="E147" t="inlineStr">
        <is>
          <t>5</t>
        </is>
      </c>
      <c r="F147" t="inlineStr">
        <is>
          <t>5</t>
        </is>
      </c>
      <c r="G147" t="inlineStr">
        <is>
          <t>1</t>
        </is>
      </c>
      <c r="H147" t="inlineStr">
        <is>
          <t>O</t>
        </is>
      </c>
      <c r="I147" t="inlineStr"/>
      <c r="J147" t="inlineStr"/>
      <c r="K147" t="inlineStr"/>
      <c r="L147" t="inlineStr">
        <is>
          <t>검수 완료</t>
        </is>
      </c>
      <c r="M147" t="inlineStr"/>
      <c r="N147" t="inlineStr">
        <is>
          <t>손상우</t>
        </is>
      </c>
      <c r="O147" t="inlineStr">
        <is>
          <t>김동훈</t>
        </is>
      </c>
      <c r="P147" t="inlineStr">
        <is>
          <t>2026-10-07</t>
        </is>
      </c>
      <c r="Q147" t="inlineStr"/>
      <c r="R147" t="inlineStr">
        <is>
          <t>이물검출_학습데이터1</t>
        </is>
      </c>
      <c r="S147" t="inlineStr">
        <is>
          <t>train</t>
        </is>
      </c>
      <c r="T147">
        <f>IF(L147="검수 완료","DONE",IF(L147="수정 완료","EDITED","REVIEW"))</f>
        <v/>
      </c>
      <c r="U147">
        <f>IF(AND(O147&lt;&gt;"",OR(L147="검수 완료",L147="수정 완료")),"PASS","WAIT")</f>
        <v/>
      </c>
    </row>
    <row r="148">
      <c r="A148" t="inlineStr">
        <is>
          <t>147</t>
        </is>
      </c>
      <c r="B148" t="inlineStr">
        <is>
          <t>250411_100456783421.jpg</t>
        </is>
      </c>
      <c r="C148" t="inlineStr">
        <is>
          <t>250411_100456783421.txt</t>
        </is>
      </c>
      <c r="D148" t="inlineStr">
        <is>
          <t>김치+대상 객체</t>
        </is>
      </c>
      <c r="E148" t="inlineStr">
        <is>
          <t>5</t>
        </is>
      </c>
      <c r="F148" t="inlineStr">
        <is>
          <t>5</t>
        </is>
      </c>
      <c r="G148" t="inlineStr">
        <is>
          <t>1, 2, 3</t>
        </is>
      </c>
      <c r="H148" t="inlineStr">
        <is>
          <t>O</t>
        </is>
      </c>
      <c r="I148" t="inlineStr"/>
      <c r="J148" t="inlineStr"/>
      <c r="K148" t="inlineStr"/>
      <c r="L148" t="inlineStr">
        <is>
          <t>검수 완료</t>
        </is>
      </c>
      <c r="M148" t="inlineStr"/>
      <c r="N148" t="inlineStr">
        <is>
          <t>손상우</t>
        </is>
      </c>
      <c r="O148" t="inlineStr">
        <is>
          <t>김동훈</t>
        </is>
      </c>
      <c r="P148" t="inlineStr">
        <is>
          <t>2026-10-07</t>
        </is>
      </c>
      <c r="Q148" t="inlineStr"/>
      <c r="R148" t="inlineStr">
        <is>
          <t>이물검출_학습데이터1</t>
        </is>
      </c>
      <c r="S148" t="inlineStr">
        <is>
          <t>train</t>
        </is>
      </c>
      <c r="T148">
        <f>IF(L148="검수 완료","DONE",IF(L148="수정 완료","EDITED","REVIEW"))</f>
        <v/>
      </c>
      <c r="U148">
        <f>IF(AND(O148&lt;&gt;"",OR(L148="검수 완료",L148="수정 완료")),"PASS","WAIT")</f>
        <v/>
      </c>
    </row>
    <row r="149">
      <c r="A149" t="inlineStr">
        <is>
          <t>148</t>
        </is>
      </c>
      <c r="B149" t="inlineStr">
        <is>
          <t>250411_100540938085.jpg</t>
        </is>
      </c>
      <c r="C149" t="inlineStr">
        <is>
          <t>250411_100540938085.txt</t>
        </is>
      </c>
      <c r="D149" t="inlineStr">
        <is>
          <t>김치+대상 객체</t>
        </is>
      </c>
      <c r="E149" t="inlineStr">
        <is>
          <t>5</t>
        </is>
      </c>
      <c r="F149" t="inlineStr">
        <is>
          <t>6</t>
        </is>
      </c>
      <c r="G149" t="inlineStr">
        <is>
          <t>1, 5</t>
        </is>
      </c>
      <c r="H149" t="inlineStr">
        <is>
          <t>O</t>
        </is>
      </c>
      <c r="I149" t="inlineStr"/>
      <c r="J149" t="inlineStr"/>
      <c r="K149" t="inlineStr"/>
      <c r="L149" t="inlineStr">
        <is>
          <t>수정 완료</t>
        </is>
      </c>
      <c r="M149" t="inlineStr">
        <is>
          <t>갈변발견</t>
        </is>
      </c>
      <c r="N149" t="inlineStr">
        <is>
          <t>손상우</t>
        </is>
      </c>
      <c r="O149" t="inlineStr">
        <is>
          <t>김동훈</t>
        </is>
      </c>
      <c r="P149" t="inlineStr">
        <is>
          <t>2026-10-07</t>
        </is>
      </c>
      <c r="Q149" t="inlineStr"/>
      <c r="R149" t="inlineStr">
        <is>
          <t>이물검출_학습데이터1</t>
        </is>
      </c>
      <c r="S149" t="inlineStr">
        <is>
          <t>train</t>
        </is>
      </c>
      <c r="T149">
        <f>IF(L149="검수 완료","DONE",IF(L149="수정 완료","EDITED","REVIEW"))</f>
        <v/>
      </c>
      <c r="U149">
        <f>IF(AND(O149&lt;&gt;"",OR(L149="검수 완료",L149="수정 완료")),"PASS","WAIT")</f>
        <v/>
      </c>
    </row>
    <row r="150">
      <c r="A150" t="inlineStr">
        <is>
          <t>149</t>
        </is>
      </c>
      <c r="B150" t="inlineStr">
        <is>
          <t>250411_100623192554.jpg</t>
        </is>
      </c>
      <c r="C150" t="inlineStr">
        <is>
          <t>250411_100623192554.txt</t>
        </is>
      </c>
      <c r="D150" t="inlineStr">
        <is>
          <t>김치+대상 객체</t>
        </is>
      </c>
      <c r="E150" t="inlineStr">
        <is>
          <t>5</t>
        </is>
      </c>
      <c r="F150" t="inlineStr">
        <is>
          <t>5</t>
        </is>
      </c>
      <c r="G150" t="inlineStr">
        <is>
          <t>1</t>
        </is>
      </c>
      <c r="H150" t="inlineStr">
        <is>
          <t>O</t>
        </is>
      </c>
      <c r="I150" t="inlineStr"/>
      <c r="J150" t="inlineStr"/>
      <c r="K150" t="inlineStr"/>
      <c r="L150" t="inlineStr">
        <is>
          <t>검수 완료</t>
        </is>
      </c>
      <c r="M150" t="inlineStr"/>
      <c r="N150" t="inlineStr">
        <is>
          <t>손상우</t>
        </is>
      </c>
      <c r="O150" t="inlineStr">
        <is>
          <t>김동훈</t>
        </is>
      </c>
      <c r="P150" t="inlineStr">
        <is>
          <t>2026-10-07</t>
        </is>
      </c>
      <c r="Q150" t="inlineStr"/>
      <c r="R150" t="inlineStr">
        <is>
          <t>이물검출_학습데이터1</t>
        </is>
      </c>
      <c r="S150" t="inlineStr">
        <is>
          <t>train</t>
        </is>
      </c>
      <c r="T150">
        <f>IF(L150="검수 완료","DONE",IF(L150="수정 완료","EDITED","REVIEW"))</f>
        <v/>
      </c>
      <c r="U150">
        <f>IF(AND(O150&lt;&gt;"",OR(L150="검수 완료",L150="수정 완료")),"PASS","WAIT")</f>
        <v/>
      </c>
    </row>
    <row r="151">
      <c r="A151" t="inlineStr">
        <is>
          <t>150</t>
        </is>
      </c>
      <c r="B151" t="inlineStr">
        <is>
          <t>250411_100709985238.jpg</t>
        </is>
      </c>
      <c r="C151" t="inlineStr">
        <is>
          <t>250411_100709985238.txt</t>
        </is>
      </c>
      <c r="D151" t="inlineStr">
        <is>
          <t>김치+대상 객체</t>
        </is>
      </c>
      <c r="E151" t="inlineStr">
        <is>
          <t>5</t>
        </is>
      </c>
      <c r="F151" t="inlineStr">
        <is>
          <t>5</t>
        </is>
      </c>
      <c r="G151" t="inlineStr">
        <is>
          <t>1, 2, 3</t>
        </is>
      </c>
      <c r="H151" t="inlineStr">
        <is>
          <t>O</t>
        </is>
      </c>
      <c r="I151" t="inlineStr"/>
      <c r="J151" t="inlineStr"/>
      <c r="K151" t="inlineStr"/>
      <c r="L151" t="inlineStr">
        <is>
          <t>검수 완료</t>
        </is>
      </c>
      <c r="M151" t="inlineStr"/>
      <c r="N151" t="inlineStr">
        <is>
          <t>손상우</t>
        </is>
      </c>
      <c r="O151" t="inlineStr">
        <is>
          <t>김동훈</t>
        </is>
      </c>
      <c r="P151" t="inlineStr">
        <is>
          <t>2026-10-07</t>
        </is>
      </c>
      <c r="Q151" t="inlineStr"/>
      <c r="R151" t="inlineStr">
        <is>
          <t>이물검출_학습데이터1</t>
        </is>
      </c>
      <c r="S151" t="inlineStr">
        <is>
          <t>train</t>
        </is>
      </c>
      <c r="T151">
        <f>IF(L151="검수 완료","DONE",IF(L151="수정 완료","EDITED","REVIEW"))</f>
        <v/>
      </c>
      <c r="U151">
        <f>IF(AND(O151&lt;&gt;"",OR(L151="검수 완료",L151="수정 완료")),"PASS","WAIT")</f>
        <v/>
      </c>
    </row>
    <row r="152">
      <c r="A152" t="inlineStr">
        <is>
          <t>151</t>
        </is>
      </c>
      <c r="B152" t="inlineStr">
        <is>
          <t>250411_100751575116.jpg</t>
        </is>
      </c>
      <c r="C152" t="inlineStr">
        <is>
          <t>250411_100751575116.txt</t>
        </is>
      </c>
      <c r="D152" t="inlineStr">
        <is>
          <t>김치+대상 객체</t>
        </is>
      </c>
      <c r="E152" t="inlineStr">
        <is>
          <t>5</t>
        </is>
      </c>
      <c r="F152" t="inlineStr">
        <is>
          <t>5</t>
        </is>
      </c>
      <c r="G152" t="inlineStr">
        <is>
          <t>0, 1</t>
        </is>
      </c>
      <c r="H152" t="inlineStr">
        <is>
          <t>O</t>
        </is>
      </c>
      <c r="I152" t="inlineStr"/>
      <c r="J152" t="inlineStr"/>
      <c r="K152" t="inlineStr"/>
      <c r="L152" t="inlineStr">
        <is>
          <t>검수 완료</t>
        </is>
      </c>
      <c r="M152" t="inlineStr"/>
      <c r="N152" t="inlineStr">
        <is>
          <t>손상우</t>
        </is>
      </c>
      <c r="O152" t="inlineStr">
        <is>
          <t>김동훈</t>
        </is>
      </c>
      <c r="P152" t="inlineStr">
        <is>
          <t>2026-10-07</t>
        </is>
      </c>
      <c r="Q152" t="inlineStr"/>
      <c r="R152" t="inlineStr">
        <is>
          <t>이물검출_학습데이터1</t>
        </is>
      </c>
      <c r="S152" t="inlineStr">
        <is>
          <t>train</t>
        </is>
      </c>
      <c r="T152">
        <f>IF(L152="검수 완료","DONE",IF(L152="수정 완료","EDITED","REVIEW"))</f>
        <v/>
      </c>
      <c r="U152">
        <f>IF(AND(O152&lt;&gt;"",OR(L152="검수 완료",L152="수정 완료")),"PASS","WAIT")</f>
        <v/>
      </c>
    </row>
    <row r="153">
      <c r="A153" t="inlineStr">
        <is>
          <t>152</t>
        </is>
      </c>
      <c r="B153" t="inlineStr">
        <is>
          <t>250411_100841614300.jpg</t>
        </is>
      </c>
      <c r="C153" t="inlineStr">
        <is>
          <t>250411_100841614300.txt</t>
        </is>
      </c>
      <c r="D153" t="inlineStr">
        <is>
          <t>김치+대상 객체</t>
        </is>
      </c>
      <c r="E153" t="inlineStr">
        <is>
          <t>5</t>
        </is>
      </c>
      <c r="F153" t="inlineStr">
        <is>
          <t>5</t>
        </is>
      </c>
      <c r="G153" t="inlineStr">
        <is>
          <t>0, 1, 2</t>
        </is>
      </c>
      <c r="H153" t="inlineStr">
        <is>
          <t>O</t>
        </is>
      </c>
      <c r="I153" t="inlineStr"/>
      <c r="J153" t="inlineStr"/>
      <c r="K153" t="inlineStr"/>
      <c r="L153" t="inlineStr">
        <is>
          <t>검수 완료</t>
        </is>
      </c>
      <c r="M153" t="inlineStr"/>
      <c r="N153" t="inlineStr">
        <is>
          <t>손상우</t>
        </is>
      </c>
      <c r="O153" t="inlineStr">
        <is>
          <t>김동훈</t>
        </is>
      </c>
      <c r="P153" t="inlineStr">
        <is>
          <t>2026-10-07</t>
        </is>
      </c>
      <c r="Q153" t="inlineStr"/>
      <c r="R153" t="inlineStr">
        <is>
          <t>이물검출_학습데이터1</t>
        </is>
      </c>
      <c r="S153" t="inlineStr">
        <is>
          <t>train</t>
        </is>
      </c>
      <c r="T153">
        <f>IF(L153="검수 완료","DONE",IF(L153="수정 완료","EDITED","REVIEW"))</f>
        <v/>
      </c>
      <c r="U153">
        <f>IF(AND(O153&lt;&gt;"",OR(L153="검수 완료",L153="수정 완료")),"PASS","WAIT")</f>
        <v/>
      </c>
    </row>
    <row r="154">
      <c r="A154" t="inlineStr">
        <is>
          <t>153</t>
        </is>
      </c>
      <c r="B154" t="inlineStr">
        <is>
          <t>250411_104332904696.jpg</t>
        </is>
      </c>
      <c r="C154" t="inlineStr">
        <is>
          <t>250411_104332904696.txt</t>
        </is>
      </c>
      <c r="D154" t="inlineStr">
        <is>
          <t>김치+대상 객체</t>
        </is>
      </c>
      <c r="E154" t="inlineStr">
        <is>
          <t>5</t>
        </is>
      </c>
      <c r="F154" t="inlineStr">
        <is>
          <t>5</t>
        </is>
      </c>
      <c r="G154" t="inlineStr">
        <is>
          <t>1</t>
        </is>
      </c>
      <c r="H154" t="inlineStr">
        <is>
          <t>O</t>
        </is>
      </c>
      <c r="I154" t="inlineStr"/>
      <c r="J154" t="inlineStr"/>
      <c r="K154" t="inlineStr"/>
      <c r="L154" t="inlineStr">
        <is>
          <t>검수 완료</t>
        </is>
      </c>
      <c r="M154" t="inlineStr"/>
      <c r="N154" t="inlineStr">
        <is>
          <t>손상우</t>
        </is>
      </c>
      <c r="O154" t="inlineStr">
        <is>
          <t>김동훈</t>
        </is>
      </c>
      <c r="P154" t="inlineStr">
        <is>
          <t>2026-10-07</t>
        </is>
      </c>
      <c r="Q154" t="inlineStr"/>
      <c r="R154" t="inlineStr">
        <is>
          <t>이물검출_학습데이터1</t>
        </is>
      </c>
      <c r="S154" t="inlineStr">
        <is>
          <t>train</t>
        </is>
      </c>
      <c r="T154">
        <f>IF(L154="검수 완료","DONE",IF(L154="수정 완료","EDITED","REVIEW"))</f>
        <v/>
      </c>
      <c r="U154">
        <f>IF(AND(O154&lt;&gt;"",OR(L154="검수 완료",L154="수정 완료")),"PASS","WAIT")</f>
        <v/>
      </c>
    </row>
    <row r="155">
      <c r="A155" t="inlineStr">
        <is>
          <t>154</t>
        </is>
      </c>
      <c r="B155" t="inlineStr">
        <is>
          <t>250411_104451670998.jpg</t>
        </is>
      </c>
      <c r="C155" t="inlineStr">
        <is>
          <t>250411_104451670998.txt</t>
        </is>
      </c>
      <c r="D155" t="inlineStr">
        <is>
          <t>김치+대상 객체</t>
        </is>
      </c>
      <c r="E155" t="inlineStr">
        <is>
          <t>4</t>
        </is>
      </c>
      <c r="F155" t="inlineStr">
        <is>
          <t>4</t>
        </is>
      </c>
      <c r="G155" t="inlineStr">
        <is>
          <t>1</t>
        </is>
      </c>
      <c r="H155" t="inlineStr">
        <is>
          <t>O</t>
        </is>
      </c>
      <c r="I155" t="inlineStr"/>
      <c r="J155" t="inlineStr"/>
      <c r="K155" t="inlineStr"/>
      <c r="L155" t="inlineStr">
        <is>
          <t>검수 완료</t>
        </is>
      </c>
      <c r="M155" t="inlineStr"/>
      <c r="N155" t="inlineStr">
        <is>
          <t>손상우</t>
        </is>
      </c>
      <c r="O155" t="inlineStr">
        <is>
          <t>김동훈</t>
        </is>
      </c>
      <c r="P155" t="inlineStr">
        <is>
          <t>2026-10-07</t>
        </is>
      </c>
      <c r="Q155" t="inlineStr"/>
      <c r="R155" t="inlineStr">
        <is>
          <t>이물검출_학습데이터1</t>
        </is>
      </c>
      <c r="S155" t="inlineStr">
        <is>
          <t>train</t>
        </is>
      </c>
      <c r="T155">
        <f>IF(L155="검수 완료","DONE",IF(L155="수정 완료","EDITED","REVIEW"))</f>
        <v/>
      </c>
      <c r="U155">
        <f>IF(AND(O155&lt;&gt;"",OR(L155="검수 완료",L155="수정 완료")),"PASS","WAIT")</f>
        <v/>
      </c>
    </row>
    <row r="156">
      <c r="A156" t="inlineStr">
        <is>
          <t>155</t>
        </is>
      </c>
      <c r="B156" t="inlineStr">
        <is>
          <t>250411_104529041399.jpg</t>
        </is>
      </c>
      <c r="C156" t="inlineStr">
        <is>
          <t>250411_104529041399.txt</t>
        </is>
      </c>
      <c r="D156" t="inlineStr">
        <is>
          <t>김치+대상 객체</t>
        </is>
      </c>
      <c r="E156" t="inlineStr">
        <is>
          <t>5</t>
        </is>
      </c>
      <c r="F156" t="inlineStr">
        <is>
          <t>5</t>
        </is>
      </c>
      <c r="G156" t="inlineStr">
        <is>
          <t>1</t>
        </is>
      </c>
      <c r="H156" t="inlineStr">
        <is>
          <t>O</t>
        </is>
      </c>
      <c r="I156" t="inlineStr"/>
      <c r="J156" t="inlineStr"/>
      <c r="K156" t="inlineStr"/>
      <c r="L156" t="inlineStr">
        <is>
          <t>검수 완료</t>
        </is>
      </c>
      <c r="M156" t="inlineStr"/>
      <c r="N156" t="inlineStr">
        <is>
          <t>손상우</t>
        </is>
      </c>
      <c r="O156" t="inlineStr">
        <is>
          <t>김동훈</t>
        </is>
      </c>
      <c r="P156" t="inlineStr">
        <is>
          <t>2026-10-07</t>
        </is>
      </c>
      <c r="Q156" t="inlineStr"/>
      <c r="R156" t="inlineStr">
        <is>
          <t>이물검출_학습데이터1</t>
        </is>
      </c>
      <c r="S156" t="inlineStr">
        <is>
          <t>train</t>
        </is>
      </c>
      <c r="T156">
        <f>IF(L156="검수 완료","DONE",IF(L156="수정 완료","EDITED","REVIEW"))</f>
        <v/>
      </c>
      <c r="U156">
        <f>IF(AND(O156&lt;&gt;"",OR(L156="검수 완료",L156="수정 완료")),"PASS","WAIT")</f>
        <v/>
      </c>
    </row>
    <row r="157">
      <c r="A157" t="inlineStr">
        <is>
          <t>156</t>
        </is>
      </c>
      <c r="B157" t="inlineStr">
        <is>
          <t>250411_104605859828.jpg</t>
        </is>
      </c>
      <c r="C157" t="inlineStr">
        <is>
          <t>250411_104605859828.txt</t>
        </is>
      </c>
      <c r="D157" t="inlineStr">
        <is>
          <t>김치+대상 객체</t>
        </is>
      </c>
      <c r="E157" t="inlineStr">
        <is>
          <t>5</t>
        </is>
      </c>
      <c r="F157" t="inlineStr">
        <is>
          <t>5</t>
        </is>
      </c>
      <c r="G157" t="inlineStr">
        <is>
          <t>1</t>
        </is>
      </c>
      <c r="H157" t="inlineStr">
        <is>
          <t>O</t>
        </is>
      </c>
      <c r="I157" t="inlineStr"/>
      <c r="J157" t="inlineStr"/>
      <c r="K157" t="inlineStr"/>
      <c r="L157" t="inlineStr">
        <is>
          <t>검수 완료</t>
        </is>
      </c>
      <c r="M157" t="inlineStr"/>
      <c r="N157" t="inlineStr">
        <is>
          <t>손상우</t>
        </is>
      </c>
      <c r="O157" t="inlineStr">
        <is>
          <t>김동훈</t>
        </is>
      </c>
      <c r="P157" t="inlineStr">
        <is>
          <t>2026-10-07</t>
        </is>
      </c>
      <c r="Q157" t="inlineStr"/>
      <c r="R157" t="inlineStr">
        <is>
          <t>이물검출_학습데이터1</t>
        </is>
      </c>
      <c r="S157" t="inlineStr">
        <is>
          <t>train</t>
        </is>
      </c>
      <c r="T157">
        <f>IF(L157="검수 완료","DONE",IF(L157="수정 완료","EDITED","REVIEW"))</f>
        <v/>
      </c>
      <c r="U157">
        <f>IF(AND(O157&lt;&gt;"",OR(L157="검수 완료",L157="수정 완료")),"PASS","WAIT")</f>
        <v/>
      </c>
    </row>
    <row r="158">
      <c r="A158" t="inlineStr">
        <is>
          <t>157</t>
        </is>
      </c>
      <c r="B158" t="inlineStr">
        <is>
          <t>250411_104639578731.jpg</t>
        </is>
      </c>
      <c r="C158" t="inlineStr">
        <is>
          <t>250411_104639578731.txt</t>
        </is>
      </c>
      <c r="D158" t="inlineStr">
        <is>
          <t>김치+대상 객체</t>
        </is>
      </c>
      <c r="E158" t="inlineStr">
        <is>
          <t>5</t>
        </is>
      </c>
      <c r="F158" t="inlineStr">
        <is>
          <t>5</t>
        </is>
      </c>
      <c r="G158" t="inlineStr">
        <is>
          <t>1</t>
        </is>
      </c>
      <c r="H158" t="inlineStr">
        <is>
          <t>O</t>
        </is>
      </c>
      <c r="I158" t="inlineStr"/>
      <c r="J158" t="inlineStr"/>
      <c r="K158" t="inlineStr"/>
      <c r="L158" t="inlineStr">
        <is>
          <t>검수 완료</t>
        </is>
      </c>
      <c r="M158" t="inlineStr"/>
      <c r="N158" t="inlineStr">
        <is>
          <t>손상우</t>
        </is>
      </c>
      <c r="O158" t="inlineStr">
        <is>
          <t>김동훈</t>
        </is>
      </c>
      <c r="P158" t="inlineStr">
        <is>
          <t>2026-10-07</t>
        </is>
      </c>
      <c r="Q158" t="inlineStr"/>
      <c r="R158" t="inlineStr">
        <is>
          <t>이물검출_학습데이터1</t>
        </is>
      </c>
      <c r="S158" t="inlineStr">
        <is>
          <t>train</t>
        </is>
      </c>
      <c r="T158">
        <f>IF(L158="검수 완료","DONE",IF(L158="수정 완료","EDITED","REVIEW"))</f>
        <v/>
      </c>
      <c r="U158">
        <f>IF(AND(O158&lt;&gt;"",OR(L158="검수 완료",L158="수정 완료")),"PASS","WAIT")</f>
        <v/>
      </c>
    </row>
    <row r="159">
      <c r="A159" t="inlineStr">
        <is>
          <t>158</t>
        </is>
      </c>
      <c r="B159" t="inlineStr">
        <is>
          <t>250411_104754825896.jpg</t>
        </is>
      </c>
      <c r="C159" t="inlineStr">
        <is>
          <t>250411_104754825896.txt</t>
        </is>
      </c>
      <c r="D159" t="inlineStr">
        <is>
          <t>김치+대상 객체</t>
        </is>
      </c>
      <c r="E159" t="inlineStr">
        <is>
          <t>5</t>
        </is>
      </c>
      <c r="F159" t="inlineStr">
        <is>
          <t>5</t>
        </is>
      </c>
      <c r="G159" t="inlineStr">
        <is>
          <t>1</t>
        </is>
      </c>
      <c r="H159" t="inlineStr">
        <is>
          <t>O</t>
        </is>
      </c>
      <c r="I159" t="inlineStr"/>
      <c r="J159" t="inlineStr"/>
      <c r="K159" t="inlineStr"/>
      <c r="L159" t="inlineStr">
        <is>
          <t>검수 완료</t>
        </is>
      </c>
      <c r="M159" t="inlineStr"/>
      <c r="N159" t="inlineStr">
        <is>
          <t>손상우</t>
        </is>
      </c>
      <c r="O159" t="inlineStr">
        <is>
          <t>김동훈</t>
        </is>
      </c>
      <c r="P159" t="inlineStr">
        <is>
          <t>2026-10-07</t>
        </is>
      </c>
      <c r="Q159" t="inlineStr"/>
      <c r="R159" t="inlineStr">
        <is>
          <t>이물검출_학습데이터1</t>
        </is>
      </c>
      <c r="S159" t="inlineStr">
        <is>
          <t>train</t>
        </is>
      </c>
      <c r="T159">
        <f>IF(L159="검수 완료","DONE",IF(L159="수정 완료","EDITED","REVIEW"))</f>
        <v/>
      </c>
      <c r="U159">
        <f>IF(AND(O159&lt;&gt;"",OR(L159="검수 완료",L159="수정 완료")),"PASS","WAIT")</f>
        <v/>
      </c>
    </row>
    <row r="160">
      <c r="A160" t="inlineStr">
        <is>
          <t>159</t>
        </is>
      </c>
      <c r="B160" t="inlineStr">
        <is>
          <t>250411_104839535885.jpg</t>
        </is>
      </c>
      <c r="C160" t="inlineStr">
        <is>
          <t>250411_104839535885.txt</t>
        </is>
      </c>
      <c r="D160" t="inlineStr">
        <is>
          <t>김치+대상 객체</t>
        </is>
      </c>
      <c r="E160" t="inlineStr">
        <is>
          <t>5</t>
        </is>
      </c>
      <c r="F160" t="inlineStr">
        <is>
          <t>5</t>
        </is>
      </c>
      <c r="G160" t="inlineStr">
        <is>
          <t>1</t>
        </is>
      </c>
      <c r="H160" t="inlineStr">
        <is>
          <t>O</t>
        </is>
      </c>
      <c r="I160" t="inlineStr"/>
      <c r="J160" t="inlineStr"/>
      <c r="K160" t="inlineStr"/>
      <c r="L160" t="inlineStr">
        <is>
          <t>검수 완료</t>
        </is>
      </c>
      <c r="M160" t="inlineStr"/>
      <c r="N160" t="inlineStr">
        <is>
          <t>손상우</t>
        </is>
      </c>
      <c r="O160" t="inlineStr">
        <is>
          <t>김동훈</t>
        </is>
      </c>
      <c r="P160" t="inlineStr">
        <is>
          <t>2026-10-07</t>
        </is>
      </c>
      <c r="Q160" t="inlineStr"/>
      <c r="R160" t="inlineStr">
        <is>
          <t>이물검출_학습데이터1</t>
        </is>
      </c>
      <c r="S160" t="inlineStr">
        <is>
          <t>train</t>
        </is>
      </c>
      <c r="T160">
        <f>IF(L160="검수 완료","DONE",IF(L160="수정 완료","EDITED","REVIEW"))</f>
        <v/>
      </c>
      <c r="U160">
        <f>IF(AND(O160&lt;&gt;"",OR(L160="검수 완료",L160="수정 완료")),"PASS","WAIT")</f>
        <v/>
      </c>
    </row>
    <row r="161">
      <c r="A161" t="inlineStr">
        <is>
          <t>160</t>
        </is>
      </c>
      <c r="B161" t="inlineStr">
        <is>
          <t>250411_104919108350.jpg</t>
        </is>
      </c>
      <c r="C161" t="inlineStr">
        <is>
          <t>250411_104919108350.txt</t>
        </is>
      </c>
      <c r="D161" t="inlineStr">
        <is>
          <t>김치+대상 객체</t>
        </is>
      </c>
      <c r="E161" t="inlineStr">
        <is>
          <t>5</t>
        </is>
      </c>
      <c r="F161" t="inlineStr">
        <is>
          <t>5</t>
        </is>
      </c>
      <c r="G161" t="inlineStr">
        <is>
          <t>1</t>
        </is>
      </c>
      <c r="H161" t="inlineStr">
        <is>
          <t>O</t>
        </is>
      </c>
      <c r="I161" t="inlineStr"/>
      <c r="J161" t="inlineStr"/>
      <c r="K161" t="inlineStr"/>
      <c r="L161" t="inlineStr">
        <is>
          <t>검수 완료</t>
        </is>
      </c>
      <c r="M161" t="inlineStr"/>
      <c r="N161" t="inlineStr">
        <is>
          <t>손상우</t>
        </is>
      </c>
      <c r="O161" t="inlineStr">
        <is>
          <t>김동훈</t>
        </is>
      </c>
      <c r="P161" t="inlineStr">
        <is>
          <t>2026-10-07</t>
        </is>
      </c>
      <c r="Q161" t="inlineStr"/>
      <c r="R161" t="inlineStr">
        <is>
          <t>이물검출_학습데이터1</t>
        </is>
      </c>
      <c r="S161" t="inlineStr">
        <is>
          <t>train</t>
        </is>
      </c>
      <c r="T161">
        <f>IF(L161="검수 완료","DONE",IF(L161="수정 완료","EDITED","REVIEW"))</f>
        <v/>
      </c>
      <c r="U161">
        <f>IF(AND(O161&lt;&gt;"",OR(L161="검수 완료",L161="수정 완료")),"PASS","WAIT")</f>
        <v/>
      </c>
    </row>
    <row r="162">
      <c r="A162" t="inlineStr">
        <is>
          <t>161</t>
        </is>
      </c>
      <c r="B162" t="inlineStr">
        <is>
          <t>250411_105029820007.jpg</t>
        </is>
      </c>
      <c r="C162" t="inlineStr">
        <is>
          <t>250411_105029820007.txt</t>
        </is>
      </c>
      <c r="D162" t="inlineStr">
        <is>
          <t>김치+대상 객체</t>
        </is>
      </c>
      <c r="E162" t="inlineStr">
        <is>
          <t>5</t>
        </is>
      </c>
      <c r="F162" t="inlineStr">
        <is>
          <t>5</t>
        </is>
      </c>
      <c r="G162" t="inlineStr">
        <is>
          <t>1</t>
        </is>
      </c>
      <c r="H162" t="inlineStr">
        <is>
          <t>O</t>
        </is>
      </c>
      <c r="I162" t="inlineStr"/>
      <c r="J162" t="inlineStr"/>
      <c r="K162" t="inlineStr"/>
      <c r="L162" t="inlineStr">
        <is>
          <t>검수 완료</t>
        </is>
      </c>
      <c r="M162" t="inlineStr"/>
      <c r="N162" t="inlineStr">
        <is>
          <t>손상우</t>
        </is>
      </c>
      <c r="O162" t="inlineStr">
        <is>
          <t>김동훈</t>
        </is>
      </c>
      <c r="P162" t="inlineStr">
        <is>
          <t>2026-10-07</t>
        </is>
      </c>
      <c r="Q162" t="inlineStr"/>
      <c r="R162" t="inlineStr">
        <is>
          <t>이물검출_학습데이터1</t>
        </is>
      </c>
      <c r="S162" t="inlineStr">
        <is>
          <t>train</t>
        </is>
      </c>
      <c r="T162">
        <f>IF(L162="검수 완료","DONE",IF(L162="수정 완료","EDITED","REVIEW"))</f>
        <v/>
      </c>
      <c r="U162">
        <f>IF(AND(O162&lt;&gt;"",OR(L162="검수 완료",L162="수정 완료")),"PASS","WAIT")</f>
        <v/>
      </c>
    </row>
    <row r="163">
      <c r="A163" t="inlineStr">
        <is>
          <t>162</t>
        </is>
      </c>
      <c r="B163" t="inlineStr">
        <is>
          <t>250411_105105168397.jpg</t>
        </is>
      </c>
      <c r="C163" t="inlineStr">
        <is>
          <t>250411_105105168397.txt</t>
        </is>
      </c>
      <c r="D163" t="inlineStr">
        <is>
          <t>김치+대상 객체</t>
        </is>
      </c>
      <c r="E163" t="inlineStr">
        <is>
          <t>5</t>
        </is>
      </c>
      <c r="F163" t="inlineStr">
        <is>
          <t>5</t>
        </is>
      </c>
      <c r="G163" t="inlineStr">
        <is>
          <t>1</t>
        </is>
      </c>
      <c r="H163" t="inlineStr">
        <is>
          <t>O</t>
        </is>
      </c>
      <c r="I163" t="inlineStr"/>
      <c r="J163" t="inlineStr"/>
      <c r="K163" t="inlineStr"/>
      <c r="L163" t="inlineStr">
        <is>
          <t>검수 완료</t>
        </is>
      </c>
      <c r="M163" t="inlineStr"/>
      <c r="N163" t="inlineStr">
        <is>
          <t>손상우</t>
        </is>
      </c>
      <c r="O163" t="inlineStr">
        <is>
          <t>김동훈</t>
        </is>
      </c>
      <c r="P163" t="inlineStr">
        <is>
          <t>2026-10-07</t>
        </is>
      </c>
      <c r="Q163" t="inlineStr"/>
      <c r="R163" t="inlineStr">
        <is>
          <t>이물검출_학습데이터1</t>
        </is>
      </c>
      <c r="S163" t="inlineStr">
        <is>
          <t>train</t>
        </is>
      </c>
      <c r="T163">
        <f>IF(L163="검수 완료","DONE",IF(L163="수정 완료","EDITED","REVIEW"))</f>
        <v/>
      </c>
      <c r="U163">
        <f>IF(AND(O163&lt;&gt;"",OR(L163="검수 완료",L163="수정 완료")),"PASS","WAIT")</f>
        <v/>
      </c>
    </row>
    <row r="164">
      <c r="A164" t="inlineStr">
        <is>
          <t>163</t>
        </is>
      </c>
      <c r="B164" t="inlineStr">
        <is>
          <t>250411_105141558000.jpg</t>
        </is>
      </c>
      <c r="C164" t="inlineStr">
        <is>
          <t>250411_105141558000.txt</t>
        </is>
      </c>
      <c r="D164" t="inlineStr">
        <is>
          <t>김치+대상 객체</t>
        </is>
      </c>
      <c r="E164" t="inlineStr">
        <is>
          <t>5</t>
        </is>
      </c>
      <c r="F164" t="inlineStr">
        <is>
          <t>5</t>
        </is>
      </c>
      <c r="G164" t="inlineStr">
        <is>
          <t>1</t>
        </is>
      </c>
      <c r="H164" t="inlineStr">
        <is>
          <t>O</t>
        </is>
      </c>
      <c r="I164" t="inlineStr"/>
      <c r="J164" t="inlineStr"/>
      <c r="K164" t="inlineStr"/>
      <c r="L164" t="inlineStr">
        <is>
          <t>검수 완료</t>
        </is>
      </c>
      <c r="M164" t="inlineStr"/>
      <c r="N164" t="inlineStr">
        <is>
          <t>손상우</t>
        </is>
      </c>
      <c r="O164" t="inlineStr">
        <is>
          <t>김동훈</t>
        </is>
      </c>
      <c r="P164" t="inlineStr">
        <is>
          <t>2026-10-07</t>
        </is>
      </c>
      <c r="Q164" t="inlineStr"/>
      <c r="R164" t="inlineStr">
        <is>
          <t>이물검출_학습데이터1</t>
        </is>
      </c>
      <c r="S164" t="inlineStr">
        <is>
          <t>train</t>
        </is>
      </c>
      <c r="T164">
        <f>IF(L164="검수 완료","DONE",IF(L164="수정 완료","EDITED","REVIEW"))</f>
        <v/>
      </c>
      <c r="U164">
        <f>IF(AND(O164&lt;&gt;"",OR(L164="검수 완료",L164="수정 완료")),"PASS","WAIT")</f>
        <v/>
      </c>
    </row>
    <row r="165">
      <c r="A165" t="inlineStr">
        <is>
          <t>164</t>
        </is>
      </c>
      <c r="B165" t="inlineStr">
        <is>
          <t>250411_105218591549.jpg</t>
        </is>
      </c>
      <c r="C165" t="inlineStr">
        <is>
          <t>250411_105218591549.txt</t>
        </is>
      </c>
      <c r="D165" t="inlineStr">
        <is>
          <t>김치+대상 객체</t>
        </is>
      </c>
      <c r="E165" t="inlineStr">
        <is>
          <t>5</t>
        </is>
      </c>
      <c r="F165" t="inlineStr">
        <is>
          <t>5</t>
        </is>
      </c>
      <c r="G165" t="inlineStr">
        <is>
          <t>1</t>
        </is>
      </c>
      <c r="H165" t="inlineStr">
        <is>
          <t>O</t>
        </is>
      </c>
      <c r="I165" t="inlineStr"/>
      <c r="J165" t="inlineStr"/>
      <c r="K165" t="inlineStr"/>
      <c r="L165" t="inlineStr">
        <is>
          <t>검수 완료</t>
        </is>
      </c>
      <c r="M165" t="inlineStr"/>
      <c r="N165" t="inlineStr">
        <is>
          <t>손상우</t>
        </is>
      </c>
      <c r="O165" t="inlineStr">
        <is>
          <t>김동훈</t>
        </is>
      </c>
      <c r="P165" t="inlineStr">
        <is>
          <t>2026-10-07</t>
        </is>
      </c>
      <c r="Q165" t="inlineStr"/>
      <c r="R165" t="inlineStr">
        <is>
          <t>이물검출_학습데이터1</t>
        </is>
      </c>
      <c r="S165" t="inlineStr">
        <is>
          <t>train</t>
        </is>
      </c>
      <c r="T165">
        <f>IF(L165="검수 완료","DONE",IF(L165="수정 완료","EDITED","REVIEW"))</f>
        <v/>
      </c>
      <c r="U165">
        <f>IF(AND(O165&lt;&gt;"",OR(L165="검수 완료",L165="수정 완료")),"PASS","WAIT")</f>
        <v/>
      </c>
    </row>
    <row r="166">
      <c r="A166" t="inlineStr">
        <is>
          <t>165</t>
        </is>
      </c>
      <c r="B166" t="inlineStr">
        <is>
          <t>250411_105254272584.jpg</t>
        </is>
      </c>
      <c r="C166" t="inlineStr">
        <is>
          <t>250411_105254272584.txt</t>
        </is>
      </c>
      <c r="D166" t="inlineStr">
        <is>
          <t>김치+대상 객체</t>
        </is>
      </c>
      <c r="E166" t="inlineStr">
        <is>
          <t>5</t>
        </is>
      </c>
      <c r="F166" t="inlineStr">
        <is>
          <t>5</t>
        </is>
      </c>
      <c r="G166" t="inlineStr">
        <is>
          <t>1</t>
        </is>
      </c>
      <c r="H166" t="inlineStr">
        <is>
          <t>O</t>
        </is>
      </c>
      <c r="I166" t="inlineStr"/>
      <c r="J166" t="inlineStr"/>
      <c r="K166" t="inlineStr"/>
      <c r="L166" t="inlineStr">
        <is>
          <t>검수 완료</t>
        </is>
      </c>
      <c r="M166" t="inlineStr"/>
      <c r="N166" t="inlineStr">
        <is>
          <t>손상우</t>
        </is>
      </c>
      <c r="O166" t="inlineStr">
        <is>
          <t>김동훈</t>
        </is>
      </c>
      <c r="P166" t="inlineStr">
        <is>
          <t>2026-10-07</t>
        </is>
      </c>
      <c r="Q166" t="inlineStr"/>
      <c r="R166" t="inlineStr">
        <is>
          <t>이물검출_학습데이터1</t>
        </is>
      </c>
      <c r="S166" t="inlineStr">
        <is>
          <t>train</t>
        </is>
      </c>
      <c r="T166">
        <f>IF(L166="검수 완료","DONE",IF(L166="수정 완료","EDITED","REVIEW"))</f>
        <v/>
      </c>
      <c r="U166">
        <f>IF(AND(O166&lt;&gt;"",OR(L166="검수 완료",L166="수정 완료")),"PASS","WAIT")</f>
        <v/>
      </c>
    </row>
    <row r="167">
      <c r="A167" t="inlineStr">
        <is>
          <t>166</t>
        </is>
      </c>
      <c r="B167" t="inlineStr">
        <is>
          <t>250411_105330424099.jpg</t>
        </is>
      </c>
      <c r="C167" t="inlineStr">
        <is>
          <t>250411_105330424099.txt</t>
        </is>
      </c>
      <c r="D167" t="inlineStr">
        <is>
          <t>김치+대상 객체</t>
        </is>
      </c>
      <c r="E167" t="inlineStr">
        <is>
          <t>5</t>
        </is>
      </c>
      <c r="F167" t="inlineStr">
        <is>
          <t>5</t>
        </is>
      </c>
      <c r="G167" t="inlineStr">
        <is>
          <t>1</t>
        </is>
      </c>
      <c r="H167" t="inlineStr">
        <is>
          <t>O</t>
        </is>
      </c>
      <c r="I167" t="inlineStr"/>
      <c r="J167" t="inlineStr"/>
      <c r="K167" t="inlineStr"/>
      <c r="L167" t="inlineStr">
        <is>
          <t>검수 완료</t>
        </is>
      </c>
      <c r="M167" t="inlineStr"/>
      <c r="N167" t="inlineStr">
        <is>
          <t>손상우</t>
        </is>
      </c>
      <c r="O167" t="inlineStr">
        <is>
          <t>김동훈</t>
        </is>
      </c>
      <c r="P167" t="inlineStr">
        <is>
          <t>2026-10-07</t>
        </is>
      </c>
      <c r="Q167" t="inlineStr"/>
      <c r="R167" t="inlineStr">
        <is>
          <t>이물검출_학습데이터1</t>
        </is>
      </c>
      <c r="S167" t="inlineStr">
        <is>
          <t>train</t>
        </is>
      </c>
      <c r="T167">
        <f>IF(L167="검수 완료","DONE",IF(L167="수정 완료","EDITED","REVIEW"))</f>
        <v/>
      </c>
      <c r="U167">
        <f>IF(AND(O167&lt;&gt;"",OR(L167="검수 완료",L167="수정 완료")),"PASS","WAIT")</f>
        <v/>
      </c>
    </row>
    <row r="168">
      <c r="A168" t="inlineStr">
        <is>
          <t>167</t>
        </is>
      </c>
      <c r="B168" t="inlineStr">
        <is>
          <t>250411_105411000658.jpg</t>
        </is>
      </c>
      <c r="C168" t="inlineStr">
        <is>
          <t>250411_105411000658.txt</t>
        </is>
      </c>
      <c r="D168" t="inlineStr">
        <is>
          <t>김치+대상 객체</t>
        </is>
      </c>
      <c r="E168" t="inlineStr">
        <is>
          <t>5</t>
        </is>
      </c>
      <c r="F168" t="inlineStr">
        <is>
          <t>5</t>
        </is>
      </c>
      <c r="G168" t="inlineStr">
        <is>
          <t>1</t>
        </is>
      </c>
      <c r="H168" t="inlineStr">
        <is>
          <t>O</t>
        </is>
      </c>
      <c r="I168" t="inlineStr"/>
      <c r="J168" t="inlineStr"/>
      <c r="K168" t="inlineStr"/>
      <c r="L168" t="inlineStr">
        <is>
          <t>검수 완료</t>
        </is>
      </c>
      <c r="M168" t="inlineStr"/>
      <c r="N168" t="inlineStr">
        <is>
          <t>손상우</t>
        </is>
      </c>
      <c r="O168" t="inlineStr">
        <is>
          <t>김동훈</t>
        </is>
      </c>
      <c r="P168" t="inlineStr">
        <is>
          <t>2026-10-07</t>
        </is>
      </c>
      <c r="Q168" t="inlineStr"/>
      <c r="R168" t="inlineStr">
        <is>
          <t>이물검출_학습데이터1</t>
        </is>
      </c>
      <c r="S168" t="inlineStr">
        <is>
          <t>train</t>
        </is>
      </c>
      <c r="T168">
        <f>IF(L168="검수 완료","DONE",IF(L168="수정 완료","EDITED","REVIEW"))</f>
        <v/>
      </c>
      <c r="U168">
        <f>IF(AND(O168&lt;&gt;"",OR(L168="검수 완료",L168="수정 완료")),"PASS","WAIT")</f>
        <v/>
      </c>
    </row>
    <row r="169">
      <c r="A169" t="inlineStr">
        <is>
          <t>168</t>
        </is>
      </c>
      <c r="B169" t="inlineStr">
        <is>
          <t>250411_105453593325.jpg</t>
        </is>
      </c>
      <c r="C169" t="inlineStr">
        <is>
          <t>250411_105453593325.txt</t>
        </is>
      </c>
      <c r="D169" t="inlineStr">
        <is>
          <t>김치+대상 객체</t>
        </is>
      </c>
      <c r="E169" t="inlineStr">
        <is>
          <t>5</t>
        </is>
      </c>
      <c r="F169" t="inlineStr">
        <is>
          <t>5</t>
        </is>
      </c>
      <c r="G169" t="inlineStr">
        <is>
          <t>1</t>
        </is>
      </c>
      <c r="H169" t="inlineStr">
        <is>
          <t>O</t>
        </is>
      </c>
      <c r="I169" t="inlineStr"/>
      <c r="J169" t="inlineStr"/>
      <c r="K169" t="inlineStr"/>
      <c r="L169" t="inlineStr">
        <is>
          <t>검수 완료</t>
        </is>
      </c>
      <c r="M169" t="inlineStr"/>
      <c r="N169" t="inlineStr">
        <is>
          <t>손상우</t>
        </is>
      </c>
      <c r="O169" t="inlineStr">
        <is>
          <t>김동훈</t>
        </is>
      </c>
      <c r="P169" t="inlineStr">
        <is>
          <t>2026-10-07</t>
        </is>
      </c>
      <c r="Q169" t="inlineStr"/>
      <c r="R169" t="inlineStr">
        <is>
          <t>이물검출_학습데이터1</t>
        </is>
      </c>
      <c r="S169" t="inlineStr">
        <is>
          <t>train</t>
        </is>
      </c>
      <c r="T169">
        <f>IF(L169="검수 완료","DONE",IF(L169="수정 완료","EDITED","REVIEW"))</f>
        <v/>
      </c>
      <c r="U169">
        <f>IF(AND(O169&lt;&gt;"",OR(L169="검수 완료",L169="수정 완료")),"PASS","WAIT")</f>
        <v/>
      </c>
    </row>
    <row r="170">
      <c r="A170" t="inlineStr">
        <is>
          <t>169</t>
        </is>
      </c>
      <c r="B170" t="inlineStr">
        <is>
          <t>250411_105617386414.jpg</t>
        </is>
      </c>
      <c r="C170" t="inlineStr">
        <is>
          <t>250411_105617386414.txt</t>
        </is>
      </c>
      <c r="D170" t="inlineStr">
        <is>
          <t>김치+대상 객체</t>
        </is>
      </c>
      <c r="E170" t="inlineStr">
        <is>
          <t>4</t>
        </is>
      </c>
      <c r="F170" t="inlineStr">
        <is>
          <t>5</t>
        </is>
      </c>
      <c r="G170" t="inlineStr">
        <is>
          <t>1</t>
        </is>
      </c>
      <c r="H170" t="inlineStr">
        <is>
          <t>O</t>
        </is>
      </c>
      <c r="I170" t="inlineStr"/>
      <c r="J170" t="inlineStr"/>
      <c r="K170" t="inlineStr"/>
      <c r="L170" t="inlineStr">
        <is>
          <t>수정 완료</t>
        </is>
      </c>
      <c r="M170" t="inlineStr"/>
      <c r="N170" t="inlineStr">
        <is>
          <t>손상우</t>
        </is>
      </c>
      <c r="O170" t="inlineStr">
        <is>
          <t>김동훈</t>
        </is>
      </c>
      <c r="P170" t="inlineStr">
        <is>
          <t>2026-10-07</t>
        </is>
      </c>
      <c r="Q170" t="inlineStr"/>
      <c r="R170" t="inlineStr">
        <is>
          <t>이물검출_학습데이터1</t>
        </is>
      </c>
      <c r="S170" t="inlineStr">
        <is>
          <t>train</t>
        </is>
      </c>
      <c r="T170">
        <f>IF(L170="검수 완료","DONE",IF(L170="수정 완료","EDITED","REVIEW"))</f>
        <v/>
      </c>
      <c r="U170">
        <f>IF(AND(O170&lt;&gt;"",OR(L170="검수 완료",L170="수정 완료")),"PASS","WAIT")</f>
        <v/>
      </c>
    </row>
    <row r="171">
      <c r="A171" t="inlineStr">
        <is>
          <t>170</t>
        </is>
      </c>
      <c r="B171" t="inlineStr">
        <is>
          <t>250411_105659553370.jpg</t>
        </is>
      </c>
      <c r="C171" t="inlineStr">
        <is>
          <t>250411_105659553370.txt</t>
        </is>
      </c>
      <c r="D171" t="inlineStr">
        <is>
          <t>김치+대상 객체</t>
        </is>
      </c>
      <c r="E171" t="inlineStr">
        <is>
          <t>5</t>
        </is>
      </c>
      <c r="F171" t="inlineStr">
        <is>
          <t>5</t>
        </is>
      </c>
      <c r="G171" t="inlineStr">
        <is>
          <t>1</t>
        </is>
      </c>
      <c r="H171" t="inlineStr">
        <is>
          <t>O</t>
        </is>
      </c>
      <c r="I171" t="inlineStr"/>
      <c r="J171" t="inlineStr"/>
      <c r="K171" t="inlineStr"/>
      <c r="L171" t="inlineStr">
        <is>
          <t>검수 완료</t>
        </is>
      </c>
      <c r="M171" t="inlineStr"/>
      <c r="N171" t="inlineStr">
        <is>
          <t>손상우</t>
        </is>
      </c>
      <c r="O171" t="inlineStr">
        <is>
          <t>김동훈</t>
        </is>
      </c>
      <c r="P171" t="inlineStr">
        <is>
          <t>2026-10-07</t>
        </is>
      </c>
      <c r="Q171" t="inlineStr"/>
      <c r="R171" t="inlineStr">
        <is>
          <t>이물검출_학습데이터1</t>
        </is>
      </c>
      <c r="S171" t="inlineStr">
        <is>
          <t>train</t>
        </is>
      </c>
      <c r="T171">
        <f>IF(L171="검수 완료","DONE",IF(L171="수정 완료","EDITED","REVIEW"))</f>
        <v/>
      </c>
      <c r="U171">
        <f>IF(AND(O171&lt;&gt;"",OR(L171="검수 완료",L171="수정 완료")),"PASS","WAIT")</f>
        <v/>
      </c>
    </row>
    <row r="172">
      <c r="A172" t="inlineStr">
        <is>
          <t>171</t>
        </is>
      </c>
      <c r="B172" t="inlineStr">
        <is>
          <t>250411_105736419426.jpg</t>
        </is>
      </c>
      <c r="C172" t="inlineStr">
        <is>
          <t>250411_105736419426.txt</t>
        </is>
      </c>
      <c r="D172" t="inlineStr">
        <is>
          <t>김치+대상 객체</t>
        </is>
      </c>
      <c r="E172" t="inlineStr">
        <is>
          <t>5</t>
        </is>
      </c>
      <c r="F172" t="inlineStr">
        <is>
          <t>5</t>
        </is>
      </c>
      <c r="G172" t="inlineStr">
        <is>
          <t>1</t>
        </is>
      </c>
      <c r="H172" t="inlineStr">
        <is>
          <t>O</t>
        </is>
      </c>
      <c r="I172" t="inlineStr"/>
      <c r="J172" t="inlineStr"/>
      <c r="K172" t="inlineStr"/>
      <c r="L172" t="inlineStr">
        <is>
          <t>검수 완료</t>
        </is>
      </c>
      <c r="M172" t="inlineStr"/>
      <c r="N172" t="inlineStr">
        <is>
          <t>손상우</t>
        </is>
      </c>
      <c r="O172" t="inlineStr">
        <is>
          <t>김동훈</t>
        </is>
      </c>
      <c r="P172" t="inlineStr">
        <is>
          <t>2026-10-07</t>
        </is>
      </c>
      <c r="Q172" t="inlineStr"/>
      <c r="R172" t="inlineStr">
        <is>
          <t>이물검출_학습데이터1</t>
        </is>
      </c>
      <c r="S172" t="inlineStr">
        <is>
          <t>train</t>
        </is>
      </c>
      <c r="T172">
        <f>IF(L172="검수 완료","DONE",IF(L172="수정 완료","EDITED","REVIEW"))</f>
        <v/>
      </c>
      <c r="U172">
        <f>IF(AND(O172&lt;&gt;"",OR(L172="검수 완료",L172="수정 완료")),"PASS","WAIT")</f>
        <v/>
      </c>
    </row>
    <row r="173">
      <c r="A173" t="inlineStr">
        <is>
          <t>172</t>
        </is>
      </c>
      <c r="B173" t="inlineStr">
        <is>
          <t>250411_105818677104.jpg</t>
        </is>
      </c>
      <c r="C173" t="inlineStr">
        <is>
          <t>250411_105818677104.txt</t>
        </is>
      </c>
      <c r="D173" t="inlineStr">
        <is>
          <t>김치+대상 객체</t>
        </is>
      </c>
      <c r="E173" t="inlineStr">
        <is>
          <t>5</t>
        </is>
      </c>
      <c r="F173" t="inlineStr">
        <is>
          <t>6</t>
        </is>
      </c>
      <c r="G173" t="inlineStr">
        <is>
          <t>1, 5</t>
        </is>
      </c>
      <c r="H173" t="inlineStr">
        <is>
          <t>O</t>
        </is>
      </c>
      <c r="I173" t="inlineStr"/>
      <c r="J173" t="inlineStr"/>
      <c r="K173" t="inlineStr"/>
      <c r="L173" t="inlineStr">
        <is>
          <t>수정 완료</t>
        </is>
      </c>
      <c r="M173" t="inlineStr">
        <is>
          <t>갈변발견</t>
        </is>
      </c>
      <c r="N173" t="inlineStr">
        <is>
          <t>손상우</t>
        </is>
      </c>
      <c r="O173" t="inlineStr">
        <is>
          <t>김동훈</t>
        </is>
      </c>
      <c r="P173" t="inlineStr">
        <is>
          <t>2026-10-07</t>
        </is>
      </c>
      <c r="Q173" t="inlineStr"/>
      <c r="R173" t="inlineStr">
        <is>
          <t>이물검출_학습데이터1</t>
        </is>
      </c>
      <c r="S173" t="inlineStr">
        <is>
          <t>train</t>
        </is>
      </c>
      <c r="T173">
        <f>IF(L173="검수 완료","DONE",IF(L173="수정 완료","EDITED","REVIEW"))</f>
        <v/>
      </c>
      <c r="U173">
        <f>IF(AND(O173&lt;&gt;"",OR(L173="검수 완료",L173="수정 완료")),"PASS","WAIT")</f>
        <v/>
      </c>
    </row>
    <row r="174">
      <c r="A174" t="inlineStr">
        <is>
          <t>173</t>
        </is>
      </c>
      <c r="B174" t="inlineStr">
        <is>
          <t>250411_105859449687.jpg</t>
        </is>
      </c>
      <c r="C174" t="inlineStr">
        <is>
          <t>250411_105859449687.txt</t>
        </is>
      </c>
      <c r="D174" t="inlineStr">
        <is>
          <t>김치+대상 객체</t>
        </is>
      </c>
      <c r="E174" t="inlineStr">
        <is>
          <t>5</t>
        </is>
      </c>
      <c r="F174" t="inlineStr">
        <is>
          <t>6</t>
        </is>
      </c>
      <c r="G174" t="inlineStr">
        <is>
          <t>1, 5</t>
        </is>
      </c>
      <c r="H174" t="inlineStr">
        <is>
          <t>O</t>
        </is>
      </c>
      <c r="I174" t="inlineStr"/>
      <c r="J174" t="inlineStr"/>
      <c r="K174" t="inlineStr"/>
      <c r="L174" t="inlineStr">
        <is>
          <t>수정 완료</t>
        </is>
      </c>
      <c r="M174" t="inlineStr">
        <is>
          <t>갈?변</t>
        </is>
      </c>
      <c r="N174" t="inlineStr">
        <is>
          <t>손상우</t>
        </is>
      </c>
      <c r="O174" t="inlineStr">
        <is>
          <t>김동훈</t>
        </is>
      </c>
      <c r="P174" t="inlineStr">
        <is>
          <t>2026-10-07</t>
        </is>
      </c>
      <c r="Q174" t="inlineStr"/>
      <c r="R174" t="inlineStr">
        <is>
          <t>이물검출_학습데이터1</t>
        </is>
      </c>
      <c r="S174" t="inlineStr">
        <is>
          <t>train</t>
        </is>
      </c>
      <c r="T174">
        <f>IF(L174="검수 완료","DONE",IF(L174="수정 완료","EDITED","REVIEW"))</f>
        <v/>
      </c>
      <c r="U174">
        <f>IF(AND(O174&lt;&gt;"",OR(L174="검수 완료",L174="수정 완료")),"PASS","WAIT")</f>
        <v/>
      </c>
    </row>
    <row r="175">
      <c r="A175" t="inlineStr">
        <is>
          <t>174</t>
        </is>
      </c>
      <c r="B175" t="inlineStr">
        <is>
          <t>250411_105944783561.jpg</t>
        </is>
      </c>
      <c r="C175" t="inlineStr">
        <is>
          <t>250411_105944783561.txt</t>
        </is>
      </c>
      <c r="D175" t="inlineStr">
        <is>
          <t>김치+대상 객체</t>
        </is>
      </c>
      <c r="E175" t="inlineStr">
        <is>
          <t>5</t>
        </is>
      </c>
      <c r="F175" t="inlineStr">
        <is>
          <t>5</t>
        </is>
      </c>
      <c r="G175" t="inlineStr">
        <is>
          <t>1</t>
        </is>
      </c>
      <c r="H175" t="inlineStr">
        <is>
          <t>O</t>
        </is>
      </c>
      <c r="I175" t="inlineStr"/>
      <c r="J175" t="inlineStr"/>
      <c r="K175" t="inlineStr"/>
      <c r="L175" t="inlineStr">
        <is>
          <t>검수 완료</t>
        </is>
      </c>
      <c r="M175" t="inlineStr"/>
      <c r="N175" t="inlineStr">
        <is>
          <t>손상우</t>
        </is>
      </c>
      <c r="O175" t="inlineStr">
        <is>
          <t>김동훈</t>
        </is>
      </c>
      <c r="P175" t="inlineStr">
        <is>
          <t>2026-10-07</t>
        </is>
      </c>
      <c r="Q175" t="inlineStr"/>
      <c r="R175" t="inlineStr">
        <is>
          <t>이물검출_학습데이터1</t>
        </is>
      </c>
      <c r="S175" t="inlineStr">
        <is>
          <t>train</t>
        </is>
      </c>
      <c r="T175">
        <f>IF(L175="검수 완료","DONE",IF(L175="수정 완료","EDITED","REVIEW"))</f>
        <v/>
      </c>
      <c r="U175">
        <f>IF(AND(O175&lt;&gt;"",OR(L175="검수 완료",L175="수정 완료")),"PASS","WAIT")</f>
        <v/>
      </c>
    </row>
    <row r="176">
      <c r="A176" t="inlineStr">
        <is>
          <t>175</t>
        </is>
      </c>
      <c r="B176" t="inlineStr">
        <is>
          <t>250411_110128241504.jpg</t>
        </is>
      </c>
      <c r="C176" t="inlineStr">
        <is>
          <t>250411_110128241504.txt</t>
        </is>
      </c>
      <c r="D176" t="inlineStr">
        <is>
          <t>김치+대상 객체</t>
        </is>
      </c>
      <c r="E176" t="inlineStr">
        <is>
          <t>5</t>
        </is>
      </c>
      <c r="F176" t="inlineStr">
        <is>
          <t>6</t>
        </is>
      </c>
      <c r="G176" t="inlineStr">
        <is>
          <t>1, 5</t>
        </is>
      </c>
      <c r="H176" t="inlineStr">
        <is>
          <t>O</t>
        </is>
      </c>
      <c r="I176" t="inlineStr"/>
      <c r="J176" t="inlineStr"/>
      <c r="K176" t="inlineStr"/>
      <c r="L176" t="inlineStr">
        <is>
          <t>수정 완료</t>
        </is>
      </c>
      <c r="M176" t="inlineStr">
        <is>
          <t>병해</t>
        </is>
      </c>
      <c r="N176" t="inlineStr">
        <is>
          <t>손상우</t>
        </is>
      </c>
      <c r="O176" t="inlineStr">
        <is>
          <t>김동훈</t>
        </is>
      </c>
      <c r="P176" t="inlineStr">
        <is>
          <t>2026-10-07</t>
        </is>
      </c>
      <c r="Q176" t="inlineStr"/>
      <c r="R176" t="inlineStr">
        <is>
          <t>이물검출_학습데이터1</t>
        </is>
      </c>
      <c r="S176" t="inlineStr">
        <is>
          <t>train</t>
        </is>
      </c>
      <c r="T176">
        <f>IF(L176="검수 완료","DONE",IF(L176="수정 완료","EDITED","REVIEW"))</f>
        <v/>
      </c>
      <c r="U176">
        <f>IF(AND(O176&lt;&gt;"",OR(L176="검수 완료",L176="수정 완료")),"PASS","WAIT")</f>
        <v/>
      </c>
    </row>
    <row r="177">
      <c r="A177" t="inlineStr">
        <is>
          <t>176</t>
        </is>
      </c>
      <c r="B177" t="inlineStr">
        <is>
          <t>250411_110216046156.jpg</t>
        </is>
      </c>
      <c r="C177" t="inlineStr">
        <is>
          <t>250411_110216046156.txt</t>
        </is>
      </c>
      <c r="D177" t="inlineStr">
        <is>
          <t>김치+대상 객체</t>
        </is>
      </c>
      <c r="E177" t="inlineStr">
        <is>
          <t>5</t>
        </is>
      </c>
      <c r="F177" t="inlineStr">
        <is>
          <t>5</t>
        </is>
      </c>
      <c r="G177" t="inlineStr">
        <is>
          <t>0, 1, 2, 3</t>
        </is>
      </c>
      <c r="H177" t="inlineStr">
        <is>
          <t>O</t>
        </is>
      </c>
      <c r="I177" t="inlineStr"/>
      <c r="J177" t="inlineStr"/>
      <c r="K177" t="inlineStr"/>
      <c r="L177" t="inlineStr">
        <is>
          <t>검수 완료</t>
        </is>
      </c>
      <c r="M177" t="inlineStr"/>
      <c r="N177" t="inlineStr">
        <is>
          <t>손상우</t>
        </is>
      </c>
      <c r="O177" t="inlineStr">
        <is>
          <t>김동훈</t>
        </is>
      </c>
      <c r="P177" t="inlineStr">
        <is>
          <t>2026-10-07</t>
        </is>
      </c>
      <c r="Q177" t="inlineStr"/>
      <c r="R177" t="inlineStr">
        <is>
          <t>이물검출_학습데이터1</t>
        </is>
      </c>
      <c r="S177" t="inlineStr">
        <is>
          <t>train</t>
        </is>
      </c>
      <c r="T177">
        <f>IF(L177="검수 완료","DONE",IF(L177="수정 완료","EDITED","REVIEW"))</f>
        <v/>
      </c>
      <c r="U177">
        <f>IF(AND(O177&lt;&gt;"",OR(L177="검수 완료",L177="수정 완료")),"PASS","WAIT")</f>
        <v/>
      </c>
    </row>
    <row r="178">
      <c r="A178" t="inlineStr">
        <is>
          <t>177</t>
        </is>
      </c>
      <c r="B178" t="inlineStr">
        <is>
          <t>250411_110315830870.jpg</t>
        </is>
      </c>
      <c r="C178" t="inlineStr">
        <is>
          <t>250411_110315830870.txt</t>
        </is>
      </c>
      <c r="D178" t="inlineStr">
        <is>
          <t>김치+대상 객체</t>
        </is>
      </c>
      <c r="E178" t="inlineStr">
        <is>
          <t>5</t>
        </is>
      </c>
      <c r="F178" t="inlineStr">
        <is>
          <t>5</t>
        </is>
      </c>
      <c r="G178" t="inlineStr">
        <is>
          <t>1, 2</t>
        </is>
      </c>
      <c r="H178" t="inlineStr">
        <is>
          <t>O</t>
        </is>
      </c>
      <c r="I178" t="inlineStr"/>
      <c r="J178" t="inlineStr"/>
      <c r="K178" t="inlineStr"/>
      <c r="L178" t="inlineStr">
        <is>
          <t>검수 완료</t>
        </is>
      </c>
      <c r="M178" t="inlineStr"/>
      <c r="N178" t="inlineStr">
        <is>
          <t>손상우</t>
        </is>
      </c>
      <c r="O178" t="inlineStr">
        <is>
          <t>김동훈</t>
        </is>
      </c>
      <c r="P178" t="inlineStr">
        <is>
          <t>2026-10-07</t>
        </is>
      </c>
      <c r="Q178" t="inlineStr"/>
      <c r="R178" t="inlineStr">
        <is>
          <t>이물검출_학습데이터1</t>
        </is>
      </c>
      <c r="S178" t="inlineStr">
        <is>
          <t>train</t>
        </is>
      </c>
      <c r="T178">
        <f>IF(L178="검수 완료","DONE",IF(L178="수정 완료","EDITED","REVIEW"))</f>
        <v/>
      </c>
      <c r="U178">
        <f>IF(AND(O178&lt;&gt;"",OR(L178="검수 완료",L178="수정 완료")),"PASS","WAIT")</f>
        <v/>
      </c>
    </row>
    <row r="179">
      <c r="A179" t="inlineStr">
        <is>
          <t>178</t>
        </is>
      </c>
      <c r="B179" t="inlineStr">
        <is>
          <t>250411_110403647899.jpg</t>
        </is>
      </c>
      <c r="C179" t="inlineStr">
        <is>
          <t>250411_110403647899.txt</t>
        </is>
      </c>
      <c r="D179" t="inlineStr">
        <is>
          <t>김치+대상 객체</t>
        </is>
      </c>
      <c r="E179" t="inlineStr">
        <is>
          <t>5</t>
        </is>
      </c>
      <c r="F179" t="inlineStr">
        <is>
          <t>5</t>
        </is>
      </c>
      <c r="G179" t="inlineStr">
        <is>
          <t>0, 1, 2, 3</t>
        </is>
      </c>
      <c r="H179" t="inlineStr">
        <is>
          <t>O</t>
        </is>
      </c>
      <c r="I179" t="inlineStr"/>
      <c r="J179" t="inlineStr"/>
      <c r="K179" t="inlineStr"/>
      <c r="L179" t="inlineStr">
        <is>
          <t>검수 완료</t>
        </is>
      </c>
      <c r="M179" t="inlineStr"/>
      <c r="N179" t="inlineStr">
        <is>
          <t>손상우</t>
        </is>
      </c>
      <c r="O179" t="inlineStr">
        <is>
          <t>김동훈</t>
        </is>
      </c>
      <c r="P179" t="inlineStr">
        <is>
          <t>2026-10-07</t>
        </is>
      </c>
      <c r="Q179" t="inlineStr"/>
      <c r="R179" t="inlineStr">
        <is>
          <t>이물검출_학습데이터1</t>
        </is>
      </c>
      <c r="S179" t="inlineStr">
        <is>
          <t>train</t>
        </is>
      </c>
      <c r="T179">
        <f>IF(L179="검수 완료","DONE",IF(L179="수정 완료","EDITED","REVIEW"))</f>
        <v/>
      </c>
      <c r="U179">
        <f>IF(AND(O179&lt;&gt;"",OR(L179="검수 완료",L179="수정 완료")),"PASS","WAIT")</f>
        <v/>
      </c>
    </row>
    <row r="180">
      <c r="A180" t="inlineStr">
        <is>
          <t>179</t>
        </is>
      </c>
      <c r="B180" t="inlineStr">
        <is>
          <t>250411_110445062074.jpg</t>
        </is>
      </c>
      <c r="C180" t="inlineStr">
        <is>
          <t>250411_110445062074.txt</t>
        </is>
      </c>
      <c r="D180" t="inlineStr">
        <is>
          <t>김치+대상 객체</t>
        </is>
      </c>
      <c r="E180" t="inlineStr">
        <is>
          <t>5</t>
        </is>
      </c>
      <c r="F180" t="inlineStr">
        <is>
          <t>6</t>
        </is>
      </c>
      <c r="G180" t="inlineStr">
        <is>
          <t>1, 2, 5</t>
        </is>
      </c>
      <c r="H180" t="inlineStr">
        <is>
          <t>O</t>
        </is>
      </c>
      <c r="I180" t="inlineStr"/>
      <c r="J180" t="inlineStr"/>
      <c r="K180" t="inlineStr"/>
      <c r="L180" t="inlineStr">
        <is>
          <t>수정 완료</t>
        </is>
      </c>
      <c r="M180" t="inlineStr">
        <is>
          <t>갈변</t>
        </is>
      </c>
      <c r="N180" t="inlineStr">
        <is>
          <t>손상우</t>
        </is>
      </c>
      <c r="O180" t="inlineStr">
        <is>
          <t>김동훈</t>
        </is>
      </c>
      <c r="P180" t="inlineStr">
        <is>
          <t>2026-10-07</t>
        </is>
      </c>
      <c r="Q180" t="inlineStr"/>
      <c r="R180" t="inlineStr">
        <is>
          <t>이물검출_학습데이터1</t>
        </is>
      </c>
      <c r="S180" t="inlineStr">
        <is>
          <t>train</t>
        </is>
      </c>
      <c r="T180">
        <f>IF(L180="검수 완료","DONE",IF(L180="수정 완료","EDITED","REVIEW"))</f>
        <v/>
      </c>
      <c r="U180">
        <f>IF(AND(O180&lt;&gt;"",OR(L180="검수 완료",L180="수정 완료")),"PASS","WAIT")</f>
        <v/>
      </c>
    </row>
    <row r="181">
      <c r="A181" t="inlineStr">
        <is>
          <t>180</t>
        </is>
      </c>
      <c r="B181" t="inlineStr">
        <is>
          <t>250411_110528408973.jpg</t>
        </is>
      </c>
      <c r="C181" t="inlineStr">
        <is>
          <t>250411_110528408973.txt</t>
        </is>
      </c>
      <c r="D181" t="inlineStr">
        <is>
          <t>판단 어려움</t>
        </is>
      </c>
      <c r="E181" t="inlineStr">
        <is>
          <t>5</t>
        </is>
      </c>
      <c r="F181" t="inlineStr">
        <is>
          <t>6</t>
        </is>
      </c>
      <c r="G181" t="inlineStr">
        <is>
          <t>1, 3, 5</t>
        </is>
      </c>
      <c r="H181" t="inlineStr">
        <is>
          <t>O</t>
        </is>
      </c>
      <c r="I181" t="inlineStr"/>
      <c r="J181" t="inlineStr"/>
      <c r="K181" t="inlineStr"/>
      <c r="L181" t="inlineStr">
        <is>
          <t>수정 완료</t>
        </is>
      </c>
      <c r="M181" t="inlineStr">
        <is>
          <t>뭔가 발견했는데 뭔지 모르겠음</t>
        </is>
      </c>
      <c r="N181" t="inlineStr">
        <is>
          <t>손상우</t>
        </is>
      </c>
      <c r="O181" t="inlineStr">
        <is>
          <t>김동훈</t>
        </is>
      </c>
      <c r="P181" t="inlineStr">
        <is>
          <t>2026-10-07</t>
        </is>
      </c>
      <c r="Q181" t="inlineStr"/>
      <c r="R181" t="inlineStr">
        <is>
          <t>이물검출_학습데이터1</t>
        </is>
      </c>
      <c r="S181" t="inlineStr">
        <is>
          <t>train</t>
        </is>
      </c>
      <c r="T181">
        <f>IF(L181="검수 완료","DONE",IF(L181="수정 완료","EDITED","REVIEW"))</f>
        <v/>
      </c>
      <c r="U181">
        <f>IF(AND(O181&lt;&gt;"",OR(L181="검수 완료",L181="수정 완료")),"PASS","WAIT")</f>
        <v/>
      </c>
    </row>
    <row r="182">
      <c r="A182" t="inlineStr">
        <is>
          <t>181</t>
        </is>
      </c>
      <c r="B182" t="inlineStr">
        <is>
          <t>250411_110621247330.jpg</t>
        </is>
      </c>
      <c r="C182" t="inlineStr">
        <is>
          <t>250411_110621247330.txt</t>
        </is>
      </c>
      <c r="D182" t="inlineStr">
        <is>
          <t>김치+대상 객체</t>
        </is>
      </c>
      <c r="E182" t="inlineStr">
        <is>
          <t>5</t>
        </is>
      </c>
      <c r="F182" t="inlineStr">
        <is>
          <t>6</t>
        </is>
      </c>
      <c r="G182" t="inlineStr">
        <is>
          <t>0, 1, 2</t>
        </is>
      </c>
      <c r="H182" t="inlineStr">
        <is>
          <t>O</t>
        </is>
      </c>
      <c r="I182" t="inlineStr"/>
      <c r="J182" t="inlineStr"/>
      <c r="K182" t="inlineStr"/>
      <c r="L182" t="inlineStr">
        <is>
          <t>수정 완료</t>
        </is>
      </c>
      <c r="M182" t="inlineStr">
        <is>
          <t>뭔가 별견했는데 뭔지 모르겠음</t>
        </is>
      </c>
      <c r="N182" t="inlineStr">
        <is>
          <t>손상우</t>
        </is>
      </c>
      <c r="O182" t="inlineStr">
        <is>
          <t>김동훈</t>
        </is>
      </c>
      <c r="P182" t="inlineStr">
        <is>
          <t>2026-10-07</t>
        </is>
      </c>
      <c r="Q182" t="inlineStr"/>
      <c r="R182" t="inlineStr">
        <is>
          <t>이물검출_학습데이터1</t>
        </is>
      </c>
      <c r="S182" t="inlineStr">
        <is>
          <t>train</t>
        </is>
      </c>
      <c r="T182">
        <f>IF(L182="검수 완료","DONE",IF(L182="수정 완료","EDITED","REVIEW"))</f>
        <v/>
      </c>
      <c r="U182">
        <f>IF(AND(O182&lt;&gt;"",OR(L182="검수 완료",L182="수정 완료")),"PASS","WAIT")</f>
        <v/>
      </c>
    </row>
    <row r="183">
      <c r="A183" t="inlineStr">
        <is>
          <t>182</t>
        </is>
      </c>
      <c r="B183" t="inlineStr">
        <is>
          <t>250411_110708889349.jpg</t>
        </is>
      </c>
      <c r="C183" t="inlineStr">
        <is>
          <t>250411_110708889349.txt</t>
        </is>
      </c>
      <c r="D183" t="inlineStr">
        <is>
          <t>김치+대상 객체</t>
        </is>
      </c>
      <c r="E183" t="inlineStr">
        <is>
          <t>5</t>
        </is>
      </c>
      <c r="F183" t="inlineStr">
        <is>
          <t>5</t>
        </is>
      </c>
      <c r="G183" t="inlineStr">
        <is>
          <t>0, 1, 2</t>
        </is>
      </c>
      <c r="H183" t="inlineStr">
        <is>
          <t>O</t>
        </is>
      </c>
      <c r="I183" t="inlineStr"/>
      <c r="J183" t="inlineStr"/>
      <c r="K183" t="inlineStr"/>
      <c r="L183" t="inlineStr">
        <is>
          <t>검수 완료</t>
        </is>
      </c>
      <c r="M183" t="inlineStr"/>
      <c r="N183" t="inlineStr">
        <is>
          <t>손상우</t>
        </is>
      </c>
      <c r="O183" t="inlineStr">
        <is>
          <t>김동훈</t>
        </is>
      </c>
      <c r="P183" t="inlineStr">
        <is>
          <t>2026-10-07</t>
        </is>
      </c>
      <c r="Q183" t="inlineStr"/>
      <c r="R183" t="inlineStr">
        <is>
          <t>이물검출_학습데이터1</t>
        </is>
      </c>
      <c r="S183" t="inlineStr">
        <is>
          <t>train</t>
        </is>
      </c>
      <c r="T183">
        <f>IF(L183="검수 완료","DONE",IF(L183="수정 완료","EDITED","REVIEW"))</f>
        <v/>
      </c>
      <c r="U183">
        <f>IF(AND(O183&lt;&gt;"",OR(L183="검수 완료",L183="수정 완료")),"PASS","WAIT")</f>
        <v/>
      </c>
    </row>
    <row r="184">
      <c r="A184" t="inlineStr">
        <is>
          <t>183</t>
        </is>
      </c>
      <c r="B184" t="inlineStr">
        <is>
          <t>250411_110752793773.jpg</t>
        </is>
      </c>
      <c r="C184" t="inlineStr">
        <is>
          <t>250411_110752793773.txt</t>
        </is>
      </c>
      <c r="D184" t="inlineStr">
        <is>
          <t>김치+대상 객체</t>
        </is>
      </c>
      <c r="E184" t="inlineStr">
        <is>
          <t>5</t>
        </is>
      </c>
      <c r="F184" t="inlineStr">
        <is>
          <t>5</t>
        </is>
      </c>
      <c r="G184" t="inlineStr">
        <is>
          <t>0, 1, 2, 3</t>
        </is>
      </c>
      <c r="H184" t="inlineStr">
        <is>
          <t>O</t>
        </is>
      </c>
      <c r="I184" t="inlineStr"/>
      <c r="J184" t="inlineStr"/>
      <c r="K184" t="inlineStr"/>
      <c r="L184" t="inlineStr">
        <is>
          <t>검수 완료</t>
        </is>
      </c>
      <c r="M184" t="inlineStr"/>
      <c r="N184" t="inlineStr">
        <is>
          <t>손상우</t>
        </is>
      </c>
      <c r="O184" t="inlineStr">
        <is>
          <t>김동훈</t>
        </is>
      </c>
      <c r="P184" t="inlineStr">
        <is>
          <t>2026-10-07</t>
        </is>
      </c>
      <c r="Q184" t="inlineStr"/>
      <c r="R184" t="inlineStr">
        <is>
          <t>이물검출_학습데이터1</t>
        </is>
      </c>
      <c r="S184" t="inlineStr">
        <is>
          <t>train</t>
        </is>
      </c>
      <c r="T184">
        <f>IF(L184="검수 완료","DONE",IF(L184="수정 완료","EDITED","REVIEW"))</f>
        <v/>
      </c>
      <c r="U184">
        <f>IF(AND(O184&lt;&gt;"",OR(L184="검수 완료",L184="수정 완료")),"PASS","WAIT")</f>
        <v/>
      </c>
    </row>
    <row r="185">
      <c r="A185" t="inlineStr">
        <is>
          <t>184</t>
        </is>
      </c>
      <c r="B185" t="inlineStr">
        <is>
          <t>250411_110912420662.jpg</t>
        </is>
      </c>
      <c r="C185" t="inlineStr">
        <is>
          <t>250411_110912420662.txt</t>
        </is>
      </c>
      <c r="D185" t="inlineStr">
        <is>
          <t>김치+대상 객체</t>
        </is>
      </c>
      <c r="E185" t="inlineStr">
        <is>
          <t>5</t>
        </is>
      </c>
      <c r="F185" t="inlineStr">
        <is>
          <t>5</t>
        </is>
      </c>
      <c r="G185" t="inlineStr">
        <is>
          <t>1, 2</t>
        </is>
      </c>
      <c r="H185" t="inlineStr">
        <is>
          <t>O</t>
        </is>
      </c>
      <c r="I185" t="inlineStr"/>
      <c r="J185" t="inlineStr"/>
      <c r="K185" t="inlineStr"/>
      <c r="L185" t="inlineStr">
        <is>
          <t>검수 완료</t>
        </is>
      </c>
      <c r="M185" t="inlineStr"/>
      <c r="N185" t="inlineStr">
        <is>
          <t>손상우</t>
        </is>
      </c>
      <c r="O185" t="inlineStr">
        <is>
          <t>김동훈</t>
        </is>
      </c>
      <c r="P185" t="inlineStr">
        <is>
          <t>2026-10-07</t>
        </is>
      </c>
      <c r="Q185" t="inlineStr"/>
      <c r="R185" t="inlineStr">
        <is>
          <t>이물검출_학습데이터1</t>
        </is>
      </c>
      <c r="S185" t="inlineStr">
        <is>
          <t>train</t>
        </is>
      </c>
      <c r="T185">
        <f>IF(L185="검수 완료","DONE",IF(L185="수정 완료","EDITED","REVIEW"))</f>
        <v/>
      </c>
      <c r="U185">
        <f>IF(AND(O185&lt;&gt;"",OR(L185="검수 완료",L185="수정 완료")),"PASS","WAIT")</f>
        <v/>
      </c>
    </row>
    <row r="186">
      <c r="A186" t="inlineStr">
        <is>
          <t>185</t>
        </is>
      </c>
      <c r="B186" t="inlineStr">
        <is>
          <t>250411_111048457647.jpg</t>
        </is>
      </c>
      <c r="C186" t="inlineStr">
        <is>
          <t>250411_111048457647.txt</t>
        </is>
      </c>
      <c r="D186" t="inlineStr">
        <is>
          <t>김치+대상 객체</t>
        </is>
      </c>
      <c r="E186" t="inlineStr">
        <is>
          <t>5</t>
        </is>
      </c>
      <c r="F186" t="inlineStr">
        <is>
          <t>6</t>
        </is>
      </c>
      <c r="G186" t="inlineStr">
        <is>
          <t>0, 1, 2, 5</t>
        </is>
      </c>
      <c r="H186" t="inlineStr">
        <is>
          <t>O</t>
        </is>
      </c>
      <c r="I186" t="inlineStr"/>
      <c r="J186" t="inlineStr"/>
      <c r="K186" t="inlineStr"/>
      <c r="L186" t="inlineStr">
        <is>
          <t>수정 완료</t>
        </is>
      </c>
      <c r="M186" t="inlineStr">
        <is>
          <t>갈변</t>
        </is>
      </c>
      <c r="N186" t="inlineStr">
        <is>
          <t>손상우</t>
        </is>
      </c>
      <c r="O186" t="inlineStr">
        <is>
          <t>김동훈</t>
        </is>
      </c>
      <c r="P186" t="inlineStr">
        <is>
          <t>2026-10-07</t>
        </is>
      </c>
      <c r="Q186" t="inlineStr"/>
      <c r="R186" t="inlineStr">
        <is>
          <t>이물검출_학습데이터1</t>
        </is>
      </c>
      <c r="S186" t="inlineStr">
        <is>
          <t>train</t>
        </is>
      </c>
      <c r="T186">
        <f>IF(L186="검수 완료","DONE",IF(L186="수정 완료","EDITED","REVIEW"))</f>
        <v/>
      </c>
      <c r="U186">
        <f>IF(AND(O186&lt;&gt;"",OR(L186="검수 완료",L186="수정 완료")),"PASS","WAIT")</f>
        <v/>
      </c>
    </row>
    <row r="187">
      <c r="A187" t="inlineStr">
        <is>
          <t>186</t>
        </is>
      </c>
      <c r="B187" t="inlineStr">
        <is>
          <t>250411_111224174351.jpg</t>
        </is>
      </c>
      <c r="C187" t="inlineStr">
        <is>
          <t>250411_111224174351.txt</t>
        </is>
      </c>
      <c r="D187" t="inlineStr">
        <is>
          <t>김치+대상 객체</t>
        </is>
      </c>
      <c r="E187" t="inlineStr">
        <is>
          <t>5</t>
        </is>
      </c>
      <c r="F187" t="inlineStr">
        <is>
          <t>5</t>
        </is>
      </c>
      <c r="G187" t="inlineStr">
        <is>
          <t>0, 1, 3</t>
        </is>
      </c>
      <c r="H187" t="inlineStr">
        <is>
          <t>O</t>
        </is>
      </c>
      <c r="I187" t="inlineStr"/>
      <c r="J187" t="inlineStr"/>
      <c r="K187" t="inlineStr"/>
      <c r="L187" t="inlineStr">
        <is>
          <t>검수 완료</t>
        </is>
      </c>
      <c r="M187" t="inlineStr"/>
      <c r="N187" t="inlineStr">
        <is>
          <t>손상우</t>
        </is>
      </c>
      <c r="O187" t="inlineStr">
        <is>
          <t>김동훈</t>
        </is>
      </c>
      <c r="P187" t="inlineStr">
        <is>
          <t>2026-10-07</t>
        </is>
      </c>
      <c r="Q187" t="inlineStr"/>
      <c r="R187" t="inlineStr">
        <is>
          <t>이물검출_학습데이터1</t>
        </is>
      </c>
      <c r="S187" t="inlineStr">
        <is>
          <t>train</t>
        </is>
      </c>
      <c r="T187">
        <f>IF(L187="검수 완료","DONE",IF(L187="수정 완료","EDITED","REVIEW"))</f>
        <v/>
      </c>
      <c r="U187">
        <f>IF(AND(O187&lt;&gt;"",OR(L187="검수 완료",L187="수정 완료")),"PASS","WAIT")</f>
        <v/>
      </c>
    </row>
    <row r="188">
      <c r="A188" t="inlineStr">
        <is>
          <t>187</t>
        </is>
      </c>
      <c r="B188" t="inlineStr">
        <is>
          <t>250411_111358192719.jpg</t>
        </is>
      </c>
      <c r="C188" t="inlineStr">
        <is>
          <t>250411_111358192719.txt</t>
        </is>
      </c>
      <c r="D188" t="inlineStr">
        <is>
          <t>김치+대상 객체</t>
        </is>
      </c>
      <c r="E188" t="inlineStr">
        <is>
          <t>5</t>
        </is>
      </c>
      <c r="F188" t="inlineStr">
        <is>
          <t>5</t>
        </is>
      </c>
      <c r="G188" t="inlineStr">
        <is>
          <t>1, 2, 3</t>
        </is>
      </c>
      <c r="H188" t="inlineStr">
        <is>
          <t>O</t>
        </is>
      </c>
      <c r="I188" t="inlineStr"/>
      <c r="J188" t="inlineStr"/>
      <c r="K188" t="inlineStr"/>
      <c r="L188" t="inlineStr">
        <is>
          <t>검수 완료</t>
        </is>
      </c>
      <c r="M188" t="inlineStr"/>
      <c r="N188" t="inlineStr">
        <is>
          <t>손상우</t>
        </is>
      </c>
      <c r="O188" t="inlineStr">
        <is>
          <t>김동훈</t>
        </is>
      </c>
      <c r="P188" t="inlineStr">
        <is>
          <t>2026-10-07</t>
        </is>
      </c>
      <c r="Q188" t="inlineStr"/>
      <c r="R188" t="inlineStr">
        <is>
          <t>이물검출_학습데이터1</t>
        </is>
      </c>
      <c r="S188" t="inlineStr">
        <is>
          <t>train</t>
        </is>
      </c>
      <c r="T188">
        <f>IF(L188="검수 완료","DONE",IF(L188="수정 완료","EDITED","REVIEW"))</f>
        <v/>
      </c>
      <c r="U188">
        <f>IF(AND(O188&lt;&gt;"",OR(L188="검수 완료",L188="수정 완료")),"PASS","WAIT")</f>
        <v/>
      </c>
    </row>
    <row r="189">
      <c r="A189" t="inlineStr">
        <is>
          <t>188</t>
        </is>
      </c>
      <c r="B189" t="inlineStr">
        <is>
          <t>250411_111523441250.jpg</t>
        </is>
      </c>
      <c r="C189" t="inlineStr">
        <is>
          <t>250411_111523441250.txt</t>
        </is>
      </c>
      <c r="D189" t="inlineStr">
        <is>
          <t>김치+대상 객체</t>
        </is>
      </c>
      <c r="E189" t="inlineStr">
        <is>
          <t>5</t>
        </is>
      </c>
      <c r="F189" t="inlineStr">
        <is>
          <t>5</t>
        </is>
      </c>
      <c r="G189" t="inlineStr">
        <is>
          <t>0, 1</t>
        </is>
      </c>
      <c r="H189" t="inlineStr">
        <is>
          <t>O</t>
        </is>
      </c>
      <c r="I189" t="inlineStr"/>
      <c r="J189" t="inlineStr"/>
      <c r="K189" t="inlineStr"/>
      <c r="L189" t="inlineStr">
        <is>
          <t>검수 완료</t>
        </is>
      </c>
      <c r="M189" t="inlineStr"/>
      <c r="N189" t="inlineStr">
        <is>
          <t>손상우</t>
        </is>
      </c>
      <c r="O189" t="inlineStr">
        <is>
          <t>김동훈</t>
        </is>
      </c>
      <c r="P189" t="inlineStr">
        <is>
          <t>2026-10-07</t>
        </is>
      </c>
      <c r="Q189" t="inlineStr"/>
      <c r="R189" t="inlineStr">
        <is>
          <t>이물검출_학습데이터1</t>
        </is>
      </c>
      <c r="S189" t="inlineStr">
        <is>
          <t>train</t>
        </is>
      </c>
      <c r="T189">
        <f>IF(L189="검수 완료","DONE",IF(L189="수정 완료","EDITED","REVIEW"))</f>
        <v/>
      </c>
      <c r="U189">
        <f>IF(AND(O189&lt;&gt;"",OR(L189="검수 완료",L189="수정 완료")),"PASS","WAIT")</f>
        <v/>
      </c>
    </row>
    <row r="190">
      <c r="A190" t="inlineStr">
        <is>
          <t>189</t>
        </is>
      </c>
      <c r="B190" t="inlineStr">
        <is>
          <t>250411_111607753620.jpg</t>
        </is>
      </c>
      <c r="C190" t="inlineStr">
        <is>
          <t>250411_111607753620.txt</t>
        </is>
      </c>
      <c r="D190" t="inlineStr">
        <is>
          <t>김치+대상 객체</t>
        </is>
      </c>
      <c r="E190" t="inlineStr">
        <is>
          <t>5</t>
        </is>
      </c>
      <c r="F190" t="inlineStr">
        <is>
          <t>5</t>
        </is>
      </c>
      <c r="G190" t="inlineStr">
        <is>
          <t>1, 3</t>
        </is>
      </c>
      <c r="H190" t="inlineStr">
        <is>
          <t>O</t>
        </is>
      </c>
      <c r="I190" t="inlineStr"/>
      <c r="J190" t="inlineStr"/>
      <c r="K190" t="inlineStr"/>
      <c r="L190" t="inlineStr">
        <is>
          <t>검수 완료</t>
        </is>
      </c>
      <c r="M190" t="inlineStr"/>
      <c r="N190" t="inlineStr">
        <is>
          <t>손상우</t>
        </is>
      </c>
      <c r="O190" t="inlineStr">
        <is>
          <t>김동훈</t>
        </is>
      </c>
      <c r="P190" t="inlineStr">
        <is>
          <t>2026-10-07</t>
        </is>
      </c>
      <c r="Q190" t="inlineStr"/>
      <c r="R190" t="inlineStr">
        <is>
          <t>이물검출_학습데이터1</t>
        </is>
      </c>
      <c r="S190" t="inlineStr">
        <is>
          <t>train</t>
        </is>
      </c>
      <c r="T190">
        <f>IF(L190="검수 완료","DONE",IF(L190="수정 완료","EDITED","REVIEW"))</f>
        <v/>
      </c>
      <c r="U190">
        <f>IF(AND(O190&lt;&gt;"",OR(L190="검수 완료",L190="수정 완료")),"PASS","WAIT")</f>
        <v/>
      </c>
    </row>
    <row r="191">
      <c r="A191" t="inlineStr">
        <is>
          <t>190</t>
        </is>
      </c>
      <c r="B191" t="inlineStr">
        <is>
          <t>250411_111804424043.jpg</t>
        </is>
      </c>
      <c r="C191" t="inlineStr">
        <is>
          <t>250411_111804424043.txt</t>
        </is>
      </c>
      <c r="D191" t="inlineStr">
        <is>
          <t>김치+대상 객체</t>
        </is>
      </c>
      <c r="E191" t="inlineStr">
        <is>
          <t>5</t>
        </is>
      </c>
      <c r="F191" t="inlineStr">
        <is>
          <t>5</t>
        </is>
      </c>
      <c r="G191" t="inlineStr">
        <is>
          <t>1, 2</t>
        </is>
      </c>
      <c r="H191" t="inlineStr">
        <is>
          <t>O</t>
        </is>
      </c>
      <c r="I191" t="inlineStr"/>
      <c r="J191" t="inlineStr"/>
      <c r="K191" t="inlineStr"/>
      <c r="L191" t="inlineStr">
        <is>
          <t>검수 완료</t>
        </is>
      </c>
      <c r="M191" t="inlineStr"/>
      <c r="N191" t="inlineStr">
        <is>
          <t>손상우</t>
        </is>
      </c>
      <c r="O191" t="inlineStr">
        <is>
          <t>김동훈</t>
        </is>
      </c>
      <c r="P191" t="inlineStr">
        <is>
          <t>2026-10-07</t>
        </is>
      </c>
      <c r="Q191" t="inlineStr"/>
      <c r="R191" t="inlineStr">
        <is>
          <t>이물검출_학습데이터1</t>
        </is>
      </c>
      <c r="S191" t="inlineStr">
        <is>
          <t>train</t>
        </is>
      </c>
      <c r="T191">
        <f>IF(L191="검수 완료","DONE",IF(L191="수정 완료","EDITED","REVIEW"))</f>
        <v/>
      </c>
      <c r="U191">
        <f>IF(AND(O191&lt;&gt;"",OR(L191="검수 완료",L191="수정 완료")),"PASS","WAIT")</f>
        <v/>
      </c>
    </row>
    <row r="192">
      <c r="A192" t="inlineStr">
        <is>
          <t>191</t>
        </is>
      </c>
      <c r="B192" t="inlineStr">
        <is>
          <t>250411_111841310699.jpg</t>
        </is>
      </c>
      <c r="C192" t="inlineStr">
        <is>
          <t>250411_111841310699.txt</t>
        </is>
      </c>
      <c r="D192" t="inlineStr">
        <is>
          <t>김치+대상 객체</t>
        </is>
      </c>
      <c r="E192" t="inlineStr">
        <is>
          <t>5</t>
        </is>
      </c>
      <c r="F192" t="inlineStr">
        <is>
          <t>5</t>
        </is>
      </c>
      <c r="G192" t="inlineStr">
        <is>
          <t>0, 1, 2</t>
        </is>
      </c>
      <c r="H192" t="inlineStr">
        <is>
          <t>O</t>
        </is>
      </c>
      <c r="I192" t="inlineStr"/>
      <c r="J192" t="inlineStr"/>
      <c r="K192" t="inlineStr"/>
      <c r="L192" t="inlineStr">
        <is>
          <t>검수 완료</t>
        </is>
      </c>
      <c r="M192" t="inlineStr"/>
      <c r="N192" t="inlineStr">
        <is>
          <t>손상우</t>
        </is>
      </c>
      <c r="O192" t="inlineStr">
        <is>
          <t>김동훈</t>
        </is>
      </c>
      <c r="P192" t="inlineStr">
        <is>
          <t>2026-10-07</t>
        </is>
      </c>
      <c r="Q192" t="inlineStr"/>
      <c r="R192" t="inlineStr">
        <is>
          <t>이물검출_학습데이터1</t>
        </is>
      </c>
      <c r="S192" t="inlineStr">
        <is>
          <t>train</t>
        </is>
      </c>
      <c r="T192">
        <f>IF(L192="검수 완료","DONE",IF(L192="수정 완료","EDITED","REVIEW"))</f>
        <v/>
      </c>
      <c r="U192">
        <f>IF(AND(O192&lt;&gt;"",OR(L192="검수 완료",L192="수정 완료")),"PASS","WAIT")</f>
        <v/>
      </c>
    </row>
    <row r="193">
      <c r="A193" t="inlineStr">
        <is>
          <t>192</t>
        </is>
      </c>
      <c r="B193" t="inlineStr">
        <is>
          <t>250411_111931684327.jpg</t>
        </is>
      </c>
      <c r="C193" t="inlineStr">
        <is>
          <t>250411_111931684327.txt</t>
        </is>
      </c>
      <c r="D193" t="inlineStr">
        <is>
          <t>김치+대상 객체</t>
        </is>
      </c>
      <c r="E193" t="inlineStr">
        <is>
          <t>5</t>
        </is>
      </c>
      <c r="F193" t="inlineStr">
        <is>
          <t>5</t>
        </is>
      </c>
      <c r="G193" t="inlineStr">
        <is>
          <t>1, 2</t>
        </is>
      </c>
      <c r="H193" t="inlineStr">
        <is>
          <t>O</t>
        </is>
      </c>
      <c r="I193" t="inlineStr"/>
      <c r="J193" t="inlineStr"/>
      <c r="K193" t="inlineStr"/>
      <c r="L193" t="inlineStr">
        <is>
          <t>검수 완료</t>
        </is>
      </c>
      <c r="M193" t="inlineStr"/>
      <c r="N193" t="inlineStr">
        <is>
          <t>손상우</t>
        </is>
      </c>
      <c r="O193" t="inlineStr">
        <is>
          <t>김동훈</t>
        </is>
      </c>
      <c r="P193" t="inlineStr">
        <is>
          <t>2026-10-07</t>
        </is>
      </c>
      <c r="Q193" t="inlineStr"/>
      <c r="R193" t="inlineStr">
        <is>
          <t>이물검출_학습데이터1</t>
        </is>
      </c>
      <c r="S193" t="inlineStr">
        <is>
          <t>train</t>
        </is>
      </c>
      <c r="T193">
        <f>IF(L193="검수 완료","DONE",IF(L193="수정 완료","EDITED","REVIEW"))</f>
        <v/>
      </c>
      <c r="U193">
        <f>IF(AND(O193&lt;&gt;"",OR(L193="검수 완료",L193="수정 완료")),"PASS","WAIT")</f>
        <v/>
      </c>
    </row>
    <row r="194">
      <c r="A194" t="inlineStr">
        <is>
          <t>193</t>
        </is>
      </c>
      <c r="B194" t="inlineStr">
        <is>
          <t>250411_112016533939.jpg</t>
        </is>
      </c>
      <c r="C194" t="inlineStr">
        <is>
          <t>250411_112016533939.txt</t>
        </is>
      </c>
      <c r="D194" t="inlineStr">
        <is>
          <t>김치+대상 객체</t>
        </is>
      </c>
      <c r="E194" t="inlineStr">
        <is>
          <t>6</t>
        </is>
      </c>
      <c r="F194" t="inlineStr">
        <is>
          <t>6</t>
        </is>
      </c>
      <c r="G194" t="inlineStr">
        <is>
          <t>0, 1, 2</t>
        </is>
      </c>
      <c r="H194" t="inlineStr">
        <is>
          <t>O</t>
        </is>
      </c>
      <c r="I194" t="inlineStr"/>
      <c r="J194" t="inlineStr"/>
      <c r="K194" t="inlineStr"/>
      <c r="L194" t="inlineStr">
        <is>
          <t>검수 완료</t>
        </is>
      </c>
      <c r="M194" t="inlineStr"/>
      <c r="N194" t="inlineStr">
        <is>
          <t>손상우</t>
        </is>
      </c>
      <c r="O194" t="inlineStr">
        <is>
          <t>김동훈</t>
        </is>
      </c>
      <c r="P194" t="inlineStr">
        <is>
          <t>2026-10-07</t>
        </is>
      </c>
      <c r="Q194" t="inlineStr"/>
      <c r="R194" t="inlineStr">
        <is>
          <t>이물검출_학습데이터1</t>
        </is>
      </c>
      <c r="S194" t="inlineStr">
        <is>
          <t>train</t>
        </is>
      </c>
      <c r="T194">
        <f>IF(L194="검수 완료","DONE",IF(L194="수정 완료","EDITED","REVIEW"))</f>
        <v/>
      </c>
      <c r="U194">
        <f>IF(AND(O194&lt;&gt;"",OR(L194="검수 완료",L194="수정 완료")),"PASS","WAIT")</f>
        <v/>
      </c>
    </row>
    <row r="195">
      <c r="A195" t="inlineStr">
        <is>
          <t>194</t>
        </is>
      </c>
      <c r="B195" t="inlineStr">
        <is>
          <t>250411_112108693050.jpg</t>
        </is>
      </c>
      <c r="C195" t="inlineStr">
        <is>
          <t>250411_112108693050.txt</t>
        </is>
      </c>
      <c r="D195" t="inlineStr">
        <is>
          <t>김치+대상 객체</t>
        </is>
      </c>
      <c r="E195" t="inlineStr">
        <is>
          <t>5</t>
        </is>
      </c>
      <c r="F195" t="inlineStr">
        <is>
          <t>5</t>
        </is>
      </c>
      <c r="G195" t="inlineStr">
        <is>
          <t>1, 2, 3</t>
        </is>
      </c>
      <c r="H195" t="inlineStr">
        <is>
          <t>O</t>
        </is>
      </c>
      <c r="I195" t="inlineStr"/>
      <c r="J195" t="inlineStr"/>
      <c r="K195" t="inlineStr"/>
      <c r="L195" t="inlineStr">
        <is>
          <t>검수 완료</t>
        </is>
      </c>
      <c r="M195" t="inlineStr"/>
      <c r="N195" t="inlineStr">
        <is>
          <t>손상우</t>
        </is>
      </c>
      <c r="O195" t="inlineStr">
        <is>
          <t>김동훈</t>
        </is>
      </c>
      <c r="P195" t="inlineStr">
        <is>
          <t>2026-10-07</t>
        </is>
      </c>
      <c r="Q195" t="inlineStr"/>
      <c r="R195" t="inlineStr">
        <is>
          <t>이물검출_학습데이터1</t>
        </is>
      </c>
      <c r="S195" t="inlineStr">
        <is>
          <t>train</t>
        </is>
      </c>
      <c r="T195">
        <f>IF(L195="검수 완료","DONE",IF(L195="수정 완료","EDITED","REVIEW"))</f>
        <v/>
      </c>
      <c r="U195">
        <f>IF(AND(O195&lt;&gt;"",OR(L195="검수 완료",L195="수정 완료")),"PASS","WAIT")</f>
        <v/>
      </c>
    </row>
    <row r="196">
      <c r="A196" t="inlineStr">
        <is>
          <t>195</t>
        </is>
      </c>
      <c r="B196" t="inlineStr">
        <is>
          <t>250411_112539453476.jpg</t>
        </is>
      </c>
      <c r="C196" t="inlineStr">
        <is>
          <t>250411_112539453476.txt</t>
        </is>
      </c>
      <c r="D196" t="inlineStr">
        <is>
          <t>김치+대상 객체</t>
        </is>
      </c>
      <c r="E196" t="inlineStr">
        <is>
          <t>5</t>
        </is>
      </c>
      <c r="F196" t="inlineStr">
        <is>
          <t>6</t>
        </is>
      </c>
      <c r="G196" t="inlineStr">
        <is>
          <t>1</t>
        </is>
      </c>
      <c r="H196" t="inlineStr">
        <is>
          <t>O</t>
        </is>
      </c>
      <c r="I196" t="inlineStr"/>
      <c r="J196" t="inlineStr"/>
      <c r="K196" t="inlineStr"/>
      <c r="L196" t="inlineStr">
        <is>
          <t>수정 완료</t>
        </is>
      </c>
      <c r="M196" t="inlineStr">
        <is>
          <t>1번 추가 우측상단</t>
        </is>
      </c>
      <c r="N196" t="inlineStr">
        <is>
          <t>손상우</t>
        </is>
      </c>
      <c r="O196" t="inlineStr">
        <is>
          <t>김동훈</t>
        </is>
      </c>
      <c r="P196" t="inlineStr">
        <is>
          <t>2026-10-07</t>
        </is>
      </c>
      <c r="Q196" t="inlineStr"/>
      <c r="R196" t="inlineStr">
        <is>
          <t>이물검출_학습데이터1</t>
        </is>
      </c>
      <c r="S196" t="inlineStr">
        <is>
          <t>train</t>
        </is>
      </c>
      <c r="T196">
        <f>IF(L196="검수 완료","DONE",IF(L196="수정 완료","EDITED","REVIEW"))</f>
        <v/>
      </c>
      <c r="U196">
        <f>IF(AND(O196&lt;&gt;"",OR(L196="검수 완료",L196="수정 완료")),"PASS","WAIT")</f>
        <v/>
      </c>
    </row>
    <row r="197">
      <c r="A197" t="inlineStr">
        <is>
          <t>196</t>
        </is>
      </c>
      <c r="B197" t="inlineStr">
        <is>
          <t>250411_112619535807.jpg</t>
        </is>
      </c>
      <c r="C197" t="inlineStr">
        <is>
          <t>250411_112619535807.txt</t>
        </is>
      </c>
      <c r="D197" t="inlineStr">
        <is>
          <t>김치+대상 객체</t>
        </is>
      </c>
      <c r="E197" t="inlineStr">
        <is>
          <t>5</t>
        </is>
      </c>
      <c r="F197" t="inlineStr">
        <is>
          <t>5</t>
        </is>
      </c>
      <c r="G197" t="inlineStr">
        <is>
          <t>1</t>
        </is>
      </c>
      <c r="H197" t="inlineStr">
        <is>
          <t>O</t>
        </is>
      </c>
      <c r="I197" t="inlineStr"/>
      <c r="J197" t="inlineStr"/>
      <c r="K197" t="inlineStr"/>
      <c r="L197" t="inlineStr">
        <is>
          <t>검수 완료</t>
        </is>
      </c>
      <c r="M197" t="inlineStr"/>
      <c r="N197" t="inlineStr">
        <is>
          <t>손상우</t>
        </is>
      </c>
      <c r="O197" t="inlineStr">
        <is>
          <t>김동훈</t>
        </is>
      </c>
      <c r="P197" t="inlineStr">
        <is>
          <t>2026-10-07</t>
        </is>
      </c>
      <c r="Q197" t="inlineStr"/>
      <c r="R197" t="inlineStr">
        <is>
          <t>이물검출_학습데이터1</t>
        </is>
      </c>
      <c r="S197" t="inlineStr">
        <is>
          <t>train</t>
        </is>
      </c>
      <c r="T197">
        <f>IF(L197="검수 완료","DONE",IF(L197="수정 완료","EDITED","REVIEW"))</f>
        <v/>
      </c>
      <c r="U197">
        <f>IF(AND(O197&lt;&gt;"",OR(L197="검수 완료",L197="수정 완료")),"PASS","WAIT")</f>
        <v/>
      </c>
    </row>
    <row r="198">
      <c r="A198" t="inlineStr">
        <is>
          <t>197</t>
        </is>
      </c>
      <c r="B198" t="inlineStr">
        <is>
          <t>250411_112949853261.jpg</t>
        </is>
      </c>
      <c r="C198" t="inlineStr">
        <is>
          <t>250411_112949853261.txt</t>
        </is>
      </c>
      <c r="D198" t="inlineStr">
        <is>
          <t>김치+대상 객체</t>
        </is>
      </c>
      <c r="E198" t="inlineStr">
        <is>
          <t>5</t>
        </is>
      </c>
      <c r="F198" t="inlineStr">
        <is>
          <t>5</t>
        </is>
      </c>
      <c r="G198" t="inlineStr">
        <is>
          <t>1</t>
        </is>
      </c>
      <c r="H198" t="inlineStr">
        <is>
          <t>O</t>
        </is>
      </c>
      <c r="I198" t="inlineStr"/>
      <c r="J198" t="inlineStr"/>
      <c r="K198" t="inlineStr"/>
      <c r="L198" t="inlineStr">
        <is>
          <t>검수 완료</t>
        </is>
      </c>
      <c r="M198" t="inlineStr"/>
      <c r="N198" t="inlineStr">
        <is>
          <t>손상우</t>
        </is>
      </c>
      <c r="O198" t="inlineStr">
        <is>
          <t>김동훈</t>
        </is>
      </c>
      <c r="P198" t="inlineStr">
        <is>
          <t>2026-10-07</t>
        </is>
      </c>
      <c r="Q198" t="inlineStr"/>
      <c r="R198" t="inlineStr">
        <is>
          <t>이물검출_학습데이터1</t>
        </is>
      </c>
      <c r="S198" t="inlineStr">
        <is>
          <t>train</t>
        </is>
      </c>
      <c r="T198">
        <f>IF(L198="검수 완료","DONE",IF(L198="수정 완료","EDITED","REVIEW"))</f>
        <v/>
      </c>
      <c r="U198">
        <f>IF(AND(O198&lt;&gt;"",OR(L198="검수 완료",L198="수정 완료")),"PASS","WAIT")</f>
        <v/>
      </c>
    </row>
    <row r="199">
      <c r="A199" t="inlineStr">
        <is>
          <t>198</t>
        </is>
      </c>
      <c r="B199" t="inlineStr">
        <is>
          <t>250411_113033634859.jpg</t>
        </is>
      </c>
      <c r="C199" t="inlineStr">
        <is>
          <t>250411_113033634859.txt</t>
        </is>
      </c>
      <c r="D199" t="inlineStr">
        <is>
          <t>김치+대상 객체</t>
        </is>
      </c>
      <c r="E199" t="inlineStr">
        <is>
          <t>5</t>
        </is>
      </c>
      <c r="F199" t="inlineStr">
        <is>
          <t>6</t>
        </is>
      </c>
      <c r="G199" t="inlineStr">
        <is>
          <t>1</t>
        </is>
      </c>
      <c r="H199" t="inlineStr">
        <is>
          <t>O</t>
        </is>
      </c>
      <c r="I199" t="inlineStr"/>
      <c r="J199" t="inlineStr"/>
      <c r="K199" t="inlineStr"/>
      <c r="L199" t="inlineStr">
        <is>
          <t>수정 완료</t>
        </is>
      </c>
      <c r="M199" t="inlineStr">
        <is>
          <t>1번태그 2개 조그마한거 추가</t>
        </is>
      </c>
      <c r="N199" t="inlineStr">
        <is>
          <t>손상우</t>
        </is>
      </c>
      <c r="O199" t="inlineStr">
        <is>
          <t>김동훈</t>
        </is>
      </c>
      <c r="P199" t="inlineStr">
        <is>
          <t>2026-10-07</t>
        </is>
      </c>
      <c r="Q199" t="inlineStr"/>
      <c r="R199" t="inlineStr">
        <is>
          <t>이물검출_학습데이터1</t>
        </is>
      </c>
      <c r="S199" t="inlineStr">
        <is>
          <t>train</t>
        </is>
      </c>
      <c r="T199">
        <f>IF(L199="검수 완료","DONE",IF(L199="수정 완료","EDITED","REVIEW"))</f>
        <v/>
      </c>
      <c r="U199">
        <f>IF(AND(O199&lt;&gt;"",OR(L199="검수 완료",L199="수정 완료")),"PASS","WAIT")</f>
        <v/>
      </c>
    </row>
    <row r="200">
      <c r="A200" t="inlineStr">
        <is>
          <t>199</t>
        </is>
      </c>
      <c r="B200" t="inlineStr">
        <is>
          <t>250411_113112105032.jpg</t>
        </is>
      </c>
      <c r="C200" t="inlineStr">
        <is>
          <t>250411_113112105032.txt</t>
        </is>
      </c>
      <c r="D200" t="inlineStr">
        <is>
          <t>김치+대상 객체</t>
        </is>
      </c>
      <c r="E200" t="inlineStr">
        <is>
          <t>5</t>
        </is>
      </c>
      <c r="F200" t="inlineStr">
        <is>
          <t>5</t>
        </is>
      </c>
      <c r="G200" t="inlineStr">
        <is>
          <t>1</t>
        </is>
      </c>
      <c r="H200" t="inlineStr">
        <is>
          <t>O</t>
        </is>
      </c>
      <c r="I200" t="inlineStr"/>
      <c r="J200" t="inlineStr"/>
      <c r="K200" t="inlineStr"/>
      <c r="L200" t="inlineStr">
        <is>
          <t>검수 완료</t>
        </is>
      </c>
      <c r="M200" t="inlineStr">
        <is>
          <t>1번 조그마한거 추가 2개</t>
        </is>
      </c>
      <c r="N200" t="inlineStr">
        <is>
          <t>손상우</t>
        </is>
      </c>
      <c r="O200" t="inlineStr">
        <is>
          <t>김동훈</t>
        </is>
      </c>
      <c r="P200" t="inlineStr">
        <is>
          <t>2026-10-07</t>
        </is>
      </c>
      <c r="Q200" t="inlineStr"/>
      <c r="R200" t="inlineStr">
        <is>
          <t>이물검출_학습데이터1</t>
        </is>
      </c>
      <c r="S200" t="inlineStr">
        <is>
          <t>train</t>
        </is>
      </c>
      <c r="T200">
        <f>IF(L200="검수 완료","DONE",IF(L200="수정 완료","EDITED","REVIEW"))</f>
        <v/>
      </c>
      <c r="U200">
        <f>IF(AND(O200&lt;&gt;"",OR(L200="검수 완료",L200="수정 완료")),"PASS","WAIT")</f>
        <v/>
      </c>
    </row>
    <row r="201">
      <c r="A201" t="inlineStr">
        <is>
          <t>200</t>
        </is>
      </c>
      <c r="B201" t="inlineStr">
        <is>
          <t>250411_113153017884.jpg</t>
        </is>
      </c>
      <c r="C201" t="inlineStr">
        <is>
          <t>250411_113153017884.txt</t>
        </is>
      </c>
      <c r="D201" t="inlineStr">
        <is>
          <t>김치+대상 객체</t>
        </is>
      </c>
      <c r="E201" t="inlineStr">
        <is>
          <t>5</t>
        </is>
      </c>
      <c r="F201" t="inlineStr">
        <is>
          <t>6</t>
        </is>
      </c>
      <c r="G201" t="inlineStr">
        <is>
          <t>1</t>
        </is>
      </c>
      <c r="H201" t="inlineStr">
        <is>
          <t>O</t>
        </is>
      </c>
      <c r="I201" t="inlineStr"/>
      <c r="J201" t="inlineStr"/>
      <c r="K201" t="inlineStr"/>
      <c r="L201" t="inlineStr">
        <is>
          <t>수정 완료</t>
        </is>
      </c>
      <c r="M201" t="inlineStr">
        <is>
          <t>1번 클래스 추가 조그마한거 6개</t>
        </is>
      </c>
      <c r="N201" t="inlineStr">
        <is>
          <t>손상우</t>
        </is>
      </c>
      <c r="O201" t="inlineStr">
        <is>
          <t>김동훈</t>
        </is>
      </c>
      <c r="P201" t="inlineStr">
        <is>
          <t>2026-10-07</t>
        </is>
      </c>
      <c r="Q201" t="inlineStr"/>
      <c r="R201" t="inlineStr">
        <is>
          <t>이물검출_학습데이터1</t>
        </is>
      </c>
      <c r="S201" t="inlineStr">
        <is>
          <t>train</t>
        </is>
      </c>
      <c r="T201">
        <f>IF(L201="검수 완료","DONE",IF(L201="수정 완료","EDITED","REVIEW"))</f>
        <v/>
      </c>
      <c r="U201">
        <f>IF(AND(O201&lt;&gt;"",OR(L201="검수 완료",L201="수정 완료")),"PASS","WAIT")</f>
        <v/>
      </c>
    </row>
    <row r="202">
      <c r="A202" t="inlineStr">
        <is>
          <t>201</t>
        </is>
      </c>
      <c r="B202" t="inlineStr">
        <is>
          <t>250411_113241070555.jpg</t>
        </is>
      </c>
      <c r="C202" t="inlineStr">
        <is>
          <t>250411_113241070555.txt</t>
        </is>
      </c>
      <c r="D202" t="inlineStr">
        <is>
          <t>김치+대상 객체</t>
        </is>
      </c>
      <c r="E202" t="inlineStr">
        <is>
          <t>5</t>
        </is>
      </c>
      <c r="F202" t="inlineStr">
        <is>
          <t>5</t>
        </is>
      </c>
      <c r="G202" t="inlineStr">
        <is>
          <t>1</t>
        </is>
      </c>
      <c r="H202" t="inlineStr">
        <is>
          <t>O</t>
        </is>
      </c>
      <c r="I202" t="inlineStr"/>
      <c r="J202" t="inlineStr"/>
      <c r="K202" t="inlineStr"/>
      <c r="L202" t="inlineStr">
        <is>
          <t>검수 완료</t>
        </is>
      </c>
      <c r="M202" t="inlineStr"/>
      <c r="N202" t="inlineStr">
        <is>
          <t>손상우</t>
        </is>
      </c>
      <c r="O202" t="inlineStr">
        <is>
          <t>김동훈</t>
        </is>
      </c>
      <c r="P202" t="inlineStr">
        <is>
          <t>2026-10-07</t>
        </is>
      </c>
      <c r="Q202" t="inlineStr"/>
      <c r="R202" t="inlineStr">
        <is>
          <t>이물검출_학습데이터1</t>
        </is>
      </c>
      <c r="S202" t="inlineStr">
        <is>
          <t>train</t>
        </is>
      </c>
      <c r="T202">
        <f>IF(L202="검수 완료","DONE",IF(L202="수정 완료","EDITED","REVIEW"))</f>
        <v/>
      </c>
      <c r="U202">
        <f>IF(AND(O202&lt;&gt;"",OR(L202="검수 완료",L202="수정 완료")),"PASS","WAIT")</f>
        <v/>
      </c>
    </row>
    <row r="203">
      <c r="A203" t="inlineStr">
        <is>
          <t>202</t>
        </is>
      </c>
      <c r="B203" t="inlineStr">
        <is>
          <t>250411_113335977212.jpg</t>
        </is>
      </c>
      <c r="C203" t="inlineStr">
        <is>
          <t>250411_113335977212.txt</t>
        </is>
      </c>
      <c r="D203" t="inlineStr">
        <is>
          <t>김치+대상 객체</t>
        </is>
      </c>
      <c r="E203" t="inlineStr">
        <is>
          <t>5</t>
        </is>
      </c>
      <c r="F203" t="inlineStr">
        <is>
          <t>5</t>
        </is>
      </c>
      <c r="G203" t="inlineStr">
        <is>
          <t>1</t>
        </is>
      </c>
      <c r="H203" t="inlineStr">
        <is>
          <t>O</t>
        </is>
      </c>
      <c r="I203" t="inlineStr"/>
      <c r="J203" t="inlineStr"/>
      <c r="K203" t="inlineStr"/>
      <c r="L203" t="inlineStr">
        <is>
          <t>검수 완료</t>
        </is>
      </c>
      <c r="M203" t="inlineStr">
        <is>
          <t>1번 클래스 추가 3개</t>
        </is>
      </c>
      <c r="N203" t="inlineStr">
        <is>
          <t>손상우</t>
        </is>
      </c>
      <c r="O203" t="inlineStr">
        <is>
          <t>김동훈</t>
        </is>
      </c>
      <c r="P203" t="inlineStr">
        <is>
          <t>2026-10-07</t>
        </is>
      </c>
      <c r="Q203" t="inlineStr"/>
      <c r="R203" t="inlineStr">
        <is>
          <t>이물검출_학습데이터1</t>
        </is>
      </c>
      <c r="S203" t="inlineStr">
        <is>
          <t>train</t>
        </is>
      </c>
      <c r="T203">
        <f>IF(L203="검수 완료","DONE",IF(L203="수정 완료","EDITED","REVIEW"))</f>
        <v/>
      </c>
      <c r="U203">
        <f>IF(AND(O203&lt;&gt;"",OR(L203="검수 완료",L203="수정 완료")),"PASS","WAIT")</f>
        <v/>
      </c>
    </row>
    <row r="204">
      <c r="A204" t="inlineStr">
        <is>
          <t>203</t>
        </is>
      </c>
      <c r="B204" t="inlineStr">
        <is>
          <t>250411_113422187938.jpg</t>
        </is>
      </c>
      <c r="C204" t="inlineStr">
        <is>
          <t>250411_113422187938.txt</t>
        </is>
      </c>
      <c r="D204" t="inlineStr">
        <is>
          <t>김치+대상 객체</t>
        </is>
      </c>
      <c r="E204" t="inlineStr">
        <is>
          <t>5</t>
        </is>
      </c>
      <c r="F204" t="inlineStr">
        <is>
          <t>5</t>
        </is>
      </c>
      <c r="G204" t="inlineStr">
        <is>
          <t>1</t>
        </is>
      </c>
      <c r="H204" t="inlineStr">
        <is>
          <t>O</t>
        </is>
      </c>
      <c r="I204" t="inlineStr"/>
      <c r="J204" t="inlineStr"/>
      <c r="K204" t="inlineStr"/>
      <c r="L204" t="inlineStr">
        <is>
          <t>검수 완료</t>
        </is>
      </c>
      <c r="M204" t="inlineStr">
        <is>
          <t>1번 클래스 추가 2개</t>
        </is>
      </c>
      <c r="N204" t="inlineStr">
        <is>
          <t>손상우</t>
        </is>
      </c>
      <c r="O204" t="inlineStr">
        <is>
          <t>김동훈</t>
        </is>
      </c>
      <c r="P204" t="inlineStr">
        <is>
          <t>2026-10-07</t>
        </is>
      </c>
      <c r="Q204" t="inlineStr"/>
      <c r="R204" t="inlineStr">
        <is>
          <t>이물검출_학습데이터1</t>
        </is>
      </c>
      <c r="S204" t="inlineStr">
        <is>
          <t>train</t>
        </is>
      </c>
      <c r="T204">
        <f>IF(L204="검수 완료","DONE",IF(L204="수정 완료","EDITED","REVIEW"))</f>
        <v/>
      </c>
      <c r="U204">
        <f>IF(AND(O204&lt;&gt;"",OR(L204="검수 완료",L204="수정 완료")),"PASS","WAIT")</f>
        <v/>
      </c>
    </row>
    <row r="205">
      <c r="A205" t="inlineStr">
        <is>
          <t>204</t>
        </is>
      </c>
      <c r="B205" t="inlineStr">
        <is>
          <t>250411_113548636483.jpg</t>
        </is>
      </c>
      <c r="C205" t="inlineStr">
        <is>
          <t>250411_113548636483.txt</t>
        </is>
      </c>
      <c r="D205" t="inlineStr">
        <is>
          <t>김치+대상 객체</t>
        </is>
      </c>
      <c r="E205" t="inlineStr">
        <is>
          <t>5</t>
        </is>
      </c>
      <c r="F205" t="inlineStr">
        <is>
          <t>5</t>
        </is>
      </c>
      <c r="G205" t="inlineStr">
        <is>
          <t>1</t>
        </is>
      </c>
      <c r="H205" t="inlineStr">
        <is>
          <t>O</t>
        </is>
      </c>
      <c r="I205" t="inlineStr"/>
      <c r="J205" t="inlineStr"/>
      <c r="K205" t="inlineStr"/>
      <c r="L205" t="inlineStr">
        <is>
          <t>검수 완료</t>
        </is>
      </c>
      <c r="M205" t="inlineStr">
        <is>
          <t>1번클래스 추가</t>
        </is>
      </c>
      <c r="N205" t="inlineStr">
        <is>
          <t>손상우</t>
        </is>
      </c>
      <c r="O205" t="inlineStr">
        <is>
          <t>김동훈</t>
        </is>
      </c>
      <c r="P205" t="inlineStr">
        <is>
          <t>2026-10-07</t>
        </is>
      </c>
      <c r="Q205" t="inlineStr"/>
      <c r="R205" t="inlineStr">
        <is>
          <t>이물검출_학습데이터1</t>
        </is>
      </c>
      <c r="S205" t="inlineStr">
        <is>
          <t>train</t>
        </is>
      </c>
      <c r="T205">
        <f>IF(L205="검수 완료","DONE",IF(L205="수정 완료","EDITED","REVIEW"))</f>
        <v/>
      </c>
      <c r="U205">
        <f>IF(AND(O205&lt;&gt;"",OR(L205="검수 완료",L205="수정 완료")),"PASS","WAIT")</f>
        <v/>
      </c>
    </row>
    <row r="206">
      <c r="A206" t="inlineStr">
        <is>
          <t>205</t>
        </is>
      </c>
      <c r="B206" t="inlineStr">
        <is>
          <t>250411_113626826177.jpg</t>
        </is>
      </c>
      <c r="C206" t="inlineStr">
        <is>
          <t>250411_113626826177.txt</t>
        </is>
      </c>
      <c r="D206" t="inlineStr">
        <is>
          <t>김치+대상 객체</t>
        </is>
      </c>
      <c r="E206" t="inlineStr">
        <is>
          <t>5</t>
        </is>
      </c>
      <c r="F206" t="inlineStr">
        <is>
          <t>5</t>
        </is>
      </c>
      <c r="G206" t="inlineStr">
        <is>
          <t>1</t>
        </is>
      </c>
      <c r="H206" t="inlineStr">
        <is>
          <t>O</t>
        </is>
      </c>
      <c r="I206" t="inlineStr"/>
      <c r="J206" t="inlineStr"/>
      <c r="K206" t="inlineStr"/>
      <c r="L206" t="inlineStr">
        <is>
          <t>검수 완료</t>
        </is>
      </c>
      <c r="M206" t="inlineStr">
        <is>
          <t>1번클래스 추가 3개</t>
        </is>
      </c>
      <c r="N206" t="inlineStr">
        <is>
          <t>손상우</t>
        </is>
      </c>
      <c r="O206" t="inlineStr">
        <is>
          <t>김동훈</t>
        </is>
      </c>
      <c r="P206" t="inlineStr">
        <is>
          <t>2026-10-07</t>
        </is>
      </c>
      <c r="Q206" t="inlineStr"/>
      <c r="R206" t="inlineStr">
        <is>
          <t>이물검출_학습데이터1</t>
        </is>
      </c>
      <c r="S206" t="inlineStr">
        <is>
          <t>train</t>
        </is>
      </c>
      <c r="T206">
        <f>IF(L206="검수 완료","DONE",IF(L206="수정 완료","EDITED","REVIEW"))</f>
        <v/>
      </c>
      <c r="U206">
        <f>IF(AND(O206&lt;&gt;"",OR(L206="검수 완료",L206="수정 완료")),"PASS","WAIT")</f>
        <v/>
      </c>
    </row>
    <row r="207">
      <c r="A207" t="inlineStr">
        <is>
          <t>206</t>
        </is>
      </c>
      <c r="B207" t="inlineStr">
        <is>
          <t>250411_113710947633.jpg</t>
        </is>
      </c>
      <c r="C207" t="inlineStr">
        <is>
          <t>250411_113710947633.txt</t>
        </is>
      </c>
      <c r="D207" t="inlineStr">
        <is>
          <t>김치+대상 객체</t>
        </is>
      </c>
      <c r="E207" t="inlineStr">
        <is>
          <t>5</t>
        </is>
      </c>
      <c r="F207" t="inlineStr">
        <is>
          <t>5</t>
        </is>
      </c>
      <c r="G207" t="inlineStr">
        <is>
          <t>1</t>
        </is>
      </c>
      <c r="H207" t="inlineStr">
        <is>
          <t>O</t>
        </is>
      </c>
      <c r="I207" t="inlineStr"/>
      <c r="J207" t="inlineStr"/>
      <c r="K207" t="inlineStr"/>
      <c r="L207" t="inlineStr">
        <is>
          <t>검수 완료</t>
        </is>
      </c>
      <c r="M207" t="inlineStr">
        <is>
          <t>1번 클래스 추가</t>
        </is>
      </c>
      <c r="N207" t="inlineStr">
        <is>
          <t>손상우</t>
        </is>
      </c>
      <c r="O207" t="inlineStr">
        <is>
          <t>김동훈</t>
        </is>
      </c>
      <c r="P207" t="inlineStr">
        <is>
          <t>2026-10-07</t>
        </is>
      </c>
      <c r="Q207" t="inlineStr"/>
      <c r="R207" t="inlineStr">
        <is>
          <t>이물검출_학습데이터1</t>
        </is>
      </c>
      <c r="S207" t="inlineStr">
        <is>
          <t>train</t>
        </is>
      </c>
      <c r="T207">
        <f>IF(L207="검수 완료","DONE",IF(L207="수정 완료","EDITED","REVIEW"))</f>
        <v/>
      </c>
      <c r="U207">
        <f>IF(AND(O207&lt;&gt;"",OR(L207="검수 완료",L207="수정 완료")),"PASS","WAIT")</f>
        <v/>
      </c>
    </row>
    <row r="208">
      <c r="A208" t="inlineStr">
        <is>
          <t>207</t>
        </is>
      </c>
      <c r="B208" t="inlineStr">
        <is>
          <t>250411_113808387570.jpg</t>
        </is>
      </c>
      <c r="C208" t="inlineStr">
        <is>
          <t>250411_113808387570.txt</t>
        </is>
      </c>
      <c r="D208" t="inlineStr">
        <is>
          <t>김치+대상 객체</t>
        </is>
      </c>
      <c r="E208" t="inlineStr">
        <is>
          <t>5</t>
        </is>
      </c>
      <c r="F208" t="inlineStr">
        <is>
          <t>5</t>
        </is>
      </c>
      <c r="G208" t="inlineStr">
        <is>
          <t>1</t>
        </is>
      </c>
      <c r="H208" t="inlineStr">
        <is>
          <t>O</t>
        </is>
      </c>
      <c r="I208" t="inlineStr"/>
      <c r="J208" t="inlineStr"/>
      <c r="K208" t="inlineStr"/>
      <c r="L208" t="inlineStr">
        <is>
          <t>검수 완료</t>
        </is>
      </c>
      <c r="M208" t="inlineStr">
        <is>
          <t>1번 클래스 추가</t>
        </is>
      </c>
      <c r="N208" t="inlineStr">
        <is>
          <t>손상우</t>
        </is>
      </c>
      <c r="O208" t="inlineStr">
        <is>
          <t>김동훈</t>
        </is>
      </c>
      <c r="P208" t="inlineStr">
        <is>
          <t>2026-10-07</t>
        </is>
      </c>
      <c r="Q208" t="inlineStr"/>
      <c r="R208" t="inlineStr">
        <is>
          <t>이물검출_학습데이터1</t>
        </is>
      </c>
      <c r="S208" t="inlineStr">
        <is>
          <t>train</t>
        </is>
      </c>
      <c r="T208">
        <f>IF(L208="검수 완료","DONE",IF(L208="수정 완료","EDITED","REVIEW"))</f>
        <v/>
      </c>
      <c r="U208">
        <f>IF(AND(O208&lt;&gt;"",OR(L208="검수 완료",L208="수정 완료")),"PASS","WAIT")</f>
        <v/>
      </c>
    </row>
    <row r="209">
      <c r="A209" t="inlineStr">
        <is>
          <t>208</t>
        </is>
      </c>
      <c r="B209" t="inlineStr">
        <is>
          <t>250411_113959391025.jpg</t>
        </is>
      </c>
      <c r="C209" t="inlineStr">
        <is>
          <t>250411_113959391025.txt</t>
        </is>
      </c>
      <c r="D209" t="inlineStr">
        <is>
          <t>김치+대상 객체</t>
        </is>
      </c>
      <c r="E209" t="inlineStr">
        <is>
          <t>5</t>
        </is>
      </c>
      <c r="F209" t="inlineStr">
        <is>
          <t>5</t>
        </is>
      </c>
      <c r="G209" t="inlineStr">
        <is>
          <t>1</t>
        </is>
      </c>
      <c r="H209" t="inlineStr">
        <is>
          <t>O</t>
        </is>
      </c>
      <c r="I209" t="inlineStr"/>
      <c r="J209" t="inlineStr"/>
      <c r="K209" t="inlineStr"/>
      <c r="L209" t="inlineStr">
        <is>
          <t>검수 완료</t>
        </is>
      </c>
      <c r="M209" t="inlineStr">
        <is>
          <t>1번 클래스 추가</t>
        </is>
      </c>
      <c r="N209" t="inlineStr">
        <is>
          <t>손상우</t>
        </is>
      </c>
      <c r="O209" t="inlineStr">
        <is>
          <t>김동훈</t>
        </is>
      </c>
      <c r="P209" t="inlineStr">
        <is>
          <t>2026-10-07</t>
        </is>
      </c>
      <c r="Q209" t="inlineStr"/>
      <c r="R209" t="inlineStr">
        <is>
          <t>이물검출_학습데이터1</t>
        </is>
      </c>
      <c r="S209" t="inlineStr">
        <is>
          <t>train</t>
        </is>
      </c>
      <c r="T209">
        <f>IF(L209="검수 완료","DONE",IF(L209="수정 완료","EDITED","REVIEW"))</f>
        <v/>
      </c>
      <c r="U209">
        <f>IF(AND(O209&lt;&gt;"",OR(L209="검수 완료",L209="수정 완료")),"PASS","WAIT")</f>
        <v/>
      </c>
    </row>
    <row r="210">
      <c r="A210" t="inlineStr">
        <is>
          <t>209</t>
        </is>
      </c>
      <c r="B210" t="inlineStr">
        <is>
          <t>250411_114051394051.jpg</t>
        </is>
      </c>
      <c r="C210" t="inlineStr">
        <is>
          <t>250411_114051394051.txt</t>
        </is>
      </c>
      <c r="D210" t="inlineStr">
        <is>
          <t>김치+대상 객체</t>
        </is>
      </c>
      <c r="E210" t="inlineStr">
        <is>
          <t>5</t>
        </is>
      </c>
      <c r="F210" t="inlineStr">
        <is>
          <t>5</t>
        </is>
      </c>
      <c r="G210" t="inlineStr">
        <is>
          <t>1</t>
        </is>
      </c>
      <c r="H210" t="inlineStr">
        <is>
          <t>O</t>
        </is>
      </c>
      <c r="I210" t="inlineStr"/>
      <c r="J210" t="inlineStr"/>
      <c r="K210" t="inlineStr"/>
      <c r="L210" t="inlineStr">
        <is>
          <t>검수 완료</t>
        </is>
      </c>
      <c r="M210" t="inlineStr"/>
      <c r="N210" t="inlineStr">
        <is>
          <t>손상우</t>
        </is>
      </c>
      <c r="O210" t="inlineStr">
        <is>
          <t>김동훈</t>
        </is>
      </c>
      <c r="P210" t="inlineStr">
        <is>
          <t>2026-10-07</t>
        </is>
      </c>
      <c r="Q210" t="inlineStr"/>
      <c r="R210" t="inlineStr">
        <is>
          <t>이물검출_학습데이터1</t>
        </is>
      </c>
      <c r="S210" t="inlineStr">
        <is>
          <t>train</t>
        </is>
      </c>
      <c r="T210">
        <f>IF(L210="검수 완료","DONE",IF(L210="수정 완료","EDITED","REVIEW"))</f>
        <v/>
      </c>
      <c r="U210">
        <f>IF(AND(O210&lt;&gt;"",OR(L210="검수 완료",L210="수정 완료")),"PASS","WAIT")</f>
        <v/>
      </c>
    </row>
    <row r="211">
      <c r="A211" t="inlineStr">
        <is>
          <t>210</t>
        </is>
      </c>
      <c r="B211" t="inlineStr">
        <is>
          <t>250411_114148498012.jpg</t>
        </is>
      </c>
      <c r="C211" t="inlineStr">
        <is>
          <t>250411_114148498012.txt</t>
        </is>
      </c>
      <c r="D211" t="inlineStr">
        <is>
          <t>김치+대상 객체</t>
        </is>
      </c>
      <c r="E211" t="inlineStr">
        <is>
          <t>5</t>
        </is>
      </c>
      <c r="F211" t="inlineStr">
        <is>
          <t>5</t>
        </is>
      </c>
      <c r="G211" t="inlineStr">
        <is>
          <t>1</t>
        </is>
      </c>
      <c r="H211" t="inlineStr">
        <is>
          <t>O</t>
        </is>
      </c>
      <c r="I211" t="inlineStr"/>
      <c r="J211" t="inlineStr"/>
      <c r="K211" t="inlineStr"/>
      <c r="L211" t="inlineStr">
        <is>
          <t>수정 완료</t>
        </is>
      </c>
      <c r="M211" t="inlineStr">
        <is>
          <t>1번 클래스 추가 박스 크기 살짝 조절함</t>
        </is>
      </c>
      <c r="N211" t="inlineStr">
        <is>
          <t>손상우</t>
        </is>
      </c>
      <c r="O211" t="inlineStr">
        <is>
          <t>김동훈</t>
        </is>
      </c>
      <c r="P211" t="inlineStr">
        <is>
          <t>2026-10-07</t>
        </is>
      </c>
      <c r="Q211" t="inlineStr"/>
      <c r="R211" t="inlineStr">
        <is>
          <t>이물검출_학습데이터1</t>
        </is>
      </c>
      <c r="S211" t="inlineStr">
        <is>
          <t>train</t>
        </is>
      </c>
      <c r="T211">
        <f>IF(L211="검수 완료","DONE",IF(L211="수정 완료","EDITED","REVIEW"))</f>
        <v/>
      </c>
      <c r="U211">
        <f>IF(AND(O211&lt;&gt;"",OR(L211="검수 완료",L211="수정 완료")),"PASS","WAIT")</f>
        <v/>
      </c>
    </row>
    <row r="212">
      <c r="A212" t="inlineStr">
        <is>
          <t>211</t>
        </is>
      </c>
      <c r="B212" t="inlineStr">
        <is>
          <t>250411_114252525628.jpg</t>
        </is>
      </c>
      <c r="C212" t="inlineStr">
        <is>
          <t>250411_114252525628.txt</t>
        </is>
      </c>
      <c r="D212" t="inlineStr">
        <is>
          <t>김치+대상 객체</t>
        </is>
      </c>
      <c r="E212" t="inlineStr">
        <is>
          <t>5</t>
        </is>
      </c>
      <c r="F212" t="inlineStr">
        <is>
          <t>6</t>
        </is>
      </c>
      <c r="G212" t="inlineStr">
        <is>
          <t>1, 5</t>
        </is>
      </c>
      <c r="H212" t="inlineStr">
        <is>
          <t>O</t>
        </is>
      </c>
      <c r="I212" t="inlineStr"/>
      <c r="J212" t="inlineStr"/>
      <c r="K212" t="inlineStr"/>
      <c r="L212" t="inlineStr">
        <is>
          <t>수정 완료</t>
        </is>
      </c>
      <c r="M212" t="inlineStr">
        <is>
          <t>1번 4번 클래스 추가</t>
        </is>
      </c>
      <c r="N212" t="inlineStr">
        <is>
          <t>손상우</t>
        </is>
      </c>
      <c r="O212" t="inlineStr">
        <is>
          <t>김동훈</t>
        </is>
      </c>
      <c r="P212" t="inlineStr">
        <is>
          <t>2026-10-07</t>
        </is>
      </c>
      <c r="Q212" t="inlineStr"/>
      <c r="R212" t="inlineStr">
        <is>
          <t>이물검출_학습데이터1</t>
        </is>
      </c>
      <c r="S212" t="inlineStr">
        <is>
          <t>train</t>
        </is>
      </c>
      <c r="T212">
        <f>IF(L212="검수 완료","DONE",IF(L212="수정 완료","EDITED","REVIEW"))</f>
        <v/>
      </c>
      <c r="U212">
        <f>IF(AND(O212&lt;&gt;"",OR(L212="검수 완료",L212="수정 완료")),"PASS","WAIT")</f>
        <v/>
      </c>
    </row>
    <row r="213">
      <c r="A213" t="inlineStr">
        <is>
          <t>212</t>
        </is>
      </c>
      <c r="B213" t="inlineStr">
        <is>
          <t>250411_114345771169.jpg</t>
        </is>
      </c>
      <c r="C213" t="inlineStr">
        <is>
          <t>250411_114345771169.txt</t>
        </is>
      </c>
      <c r="D213" t="inlineStr">
        <is>
          <t>김치+대상 객체</t>
        </is>
      </c>
      <c r="E213" t="inlineStr">
        <is>
          <t>5</t>
        </is>
      </c>
      <c r="F213" t="inlineStr">
        <is>
          <t>5</t>
        </is>
      </c>
      <c r="G213" t="inlineStr">
        <is>
          <t>1</t>
        </is>
      </c>
      <c r="H213" t="inlineStr">
        <is>
          <t>O</t>
        </is>
      </c>
      <c r="I213" t="inlineStr"/>
      <c r="J213" t="inlineStr"/>
      <c r="K213" t="inlineStr"/>
      <c r="L213" t="inlineStr">
        <is>
          <t>검수 완료</t>
        </is>
      </c>
      <c r="M213" t="inlineStr">
        <is>
          <t>1번 클래스 추가</t>
        </is>
      </c>
      <c r="N213" t="inlineStr">
        <is>
          <t>손상우</t>
        </is>
      </c>
      <c r="O213" t="inlineStr">
        <is>
          <t>김동훈</t>
        </is>
      </c>
      <c r="P213" t="inlineStr">
        <is>
          <t>2026-10-07</t>
        </is>
      </c>
      <c r="Q213" t="inlineStr"/>
      <c r="R213" t="inlineStr">
        <is>
          <t>이물검출_학습데이터1</t>
        </is>
      </c>
      <c r="S213" t="inlineStr">
        <is>
          <t>train</t>
        </is>
      </c>
      <c r="T213">
        <f>IF(L213="검수 완료","DONE",IF(L213="수정 완료","EDITED","REVIEW"))</f>
        <v/>
      </c>
      <c r="U213">
        <f>IF(AND(O213&lt;&gt;"",OR(L213="검수 완료",L213="수정 완료")),"PASS","WAIT")</f>
        <v/>
      </c>
    </row>
    <row r="214">
      <c r="A214" t="inlineStr">
        <is>
          <t>213</t>
        </is>
      </c>
      <c r="B214" t="inlineStr">
        <is>
          <t>250411_114451800273.jpg</t>
        </is>
      </c>
      <c r="C214" t="inlineStr">
        <is>
          <t>250411_114451800273.txt</t>
        </is>
      </c>
      <c r="D214" t="inlineStr">
        <is>
          <t>김치+대상 객체</t>
        </is>
      </c>
      <c r="E214" t="inlineStr">
        <is>
          <t>5</t>
        </is>
      </c>
      <c r="F214" t="inlineStr">
        <is>
          <t>5</t>
        </is>
      </c>
      <c r="G214" t="inlineStr">
        <is>
          <t>1</t>
        </is>
      </c>
      <c r="H214" t="inlineStr">
        <is>
          <t>O</t>
        </is>
      </c>
      <c r="I214" t="inlineStr"/>
      <c r="J214" t="inlineStr"/>
      <c r="K214" t="inlineStr"/>
      <c r="L214" t="inlineStr">
        <is>
          <t>검수 완료</t>
        </is>
      </c>
      <c r="M214" t="inlineStr">
        <is>
          <t>1번 클래스 추가</t>
        </is>
      </c>
      <c r="N214" t="inlineStr">
        <is>
          <t>손상우</t>
        </is>
      </c>
      <c r="O214" t="inlineStr">
        <is>
          <t>김동훈</t>
        </is>
      </c>
      <c r="P214" t="inlineStr">
        <is>
          <t>2026-10-07</t>
        </is>
      </c>
      <c r="Q214" t="inlineStr"/>
      <c r="R214" t="inlineStr">
        <is>
          <t>이물검출_학습데이터1</t>
        </is>
      </c>
      <c r="S214" t="inlineStr">
        <is>
          <t>train</t>
        </is>
      </c>
      <c r="T214">
        <f>IF(L214="검수 완료","DONE",IF(L214="수정 완료","EDITED","REVIEW"))</f>
        <v/>
      </c>
      <c r="U214">
        <f>IF(AND(O214&lt;&gt;"",OR(L214="검수 완료",L214="수정 완료")),"PASS","WAIT")</f>
        <v/>
      </c>
    </row>
    <row r="215">
      <c r="A215" t="inlineStr">
        <is>
          <t>214</t>
        </is>
      </c>
      <c r="B215" t="inlineStr">
        <is>
          <t>250411_114554364192.jpg</t>
        </is>
      </c>
      <c r="C215" t="inlineStr">
        <is>
          <t>250411_114554364192.txt</t>
        </is>
      </c>
      <c r="D215" t="inlineStr">
        <is>
          <t>김치+대상 객체</t>
        </is>
      </c>
      <c r="E215" t="inlineStr">
        <is>
          <t>5</t>
        </is>
      </c>
      <c r="F215" t="inlineStr">
        <is>
          <t>5</t>
        </is>
      </c>
      <c r="G215" t="inlineStr">
        <is>
          <t>1</t>
        </is>
      </c>
      <c r="H215" t="inlineStr">
        <is>
          <t>O</t>
        </is>
      </c>
      <c r="I215" t="inlineStr"/>
      <c r="J215" t="inlineStr"/>
      <c r="K215" t="inlineStr"/>
      <c r="L215" t="inlineStr">
        <is>
          <t>검수 완료</t>
        </is>
      </c>
      <c r="M215" t="inlineStr">
        <is>
          <t>1번 클래스 추가</t>
        </is>
      </c>
      <c r="N215" t="inlineStr">
        <is>
          <t>손상우</t>
        </is>
      </c>
      <c r="O215" t="inlineStr">
        <is>
          <t>김동훈</t>
        </is>
      </c>
      <c r="P215" t="inlineStr">
        <is>
          <t>2026-10-07</t>
        </is>
      </c>
      <c r="Q215" t="inlineStr"/>
      <c r="R215" t="inlineStr">
        <is>
          <t>이물검출_학습데이터1</t>
        </is>
      </c>
      <c r="S215" t="inlineStr">
        <is>
          <t>train</t>
        </is>
      </c>
      <c r="T215">
        <f>IF(L215="검수 완료","DONE",IF(L215="수정 완료","EDITED","REVIEW"))</f>
        <v/>
      </c>
      <c r="U215">
        <f>IF(AND(O215&lt;&gt;"",OR(L215="검수 완료",L215="수정 완료")),"PASS","WAIT")</f>
        <v/>
      </c>
    </row>
    <row r="216">
      <c r="A216" t="inlineStr">
        <is>
          <t>215</t>
        </is>
      </c>
      <c r="B216" t="inlineStr">
        <is>
          <t>250411_133000176335.jpg</t>
        </is>
      </c>
      <c r="C216" t="inlineStr">
        <is>
          <t>250411_133000176335.txt</t>
        </is>
      </c>
      <c r="D216" t="inlineStr">
        <is>
          <t>김치+대상 객체</t>
        </is>
      </c>
      <c r="E216" t="inlineStr">
        <is>
          <t>5</t>
        </is>
      </c>
      <c r="F216" t="inlineStr">
        <is>
          <t>5</t>
        </is>
      </c>
      <c r="G216" t="inlineStr">
        <is>
          <t>1</t>
        </is>
      </c>
      <c r="H216" t="inlineStr">
        <is>
          <t>O</t>
        </is>
      </c>
      <c r="I216" t="inlineStr"/>
      <c r="J216" t="inlineStr"/>
      <c r="K216" t="inlineStr"/>
      <c r="L216" t="inlineStr">
        <is>
          <t>수정 완료</t>
        </is>
      </c>
      <c r="M216" t="inlineStr">
        <is>
          <t>박스크기 수정 ,</t>
        </is>
      </c>
      <c r="N216" t="inlineStr">
        <is>
          <t>손상우</t>
        </is>
      </c>
      <c r="O216" t="inlineStr">
        <is>
          <t>김동훈</t>
        </is>
      </c>
      <c r="P216" t="inlineStr">
        <is>
          <t>2026-10-07</t>
        </is>
      </c>
      <c r="Q216" t="inlineStr"/>
      <c r="R216" t="inlineStr">
        <is>
          <t>이물검출_학습데이터1</t>
        </is>
      </c>
      <c r="S216" t="inlineStr">
        <is>
          <t>train</t>
        </is>
      </c>
      <c r="T216">
        <f>IF(L216="검수 완료","DONE",IF(L216="수정 완료","EDITED","REVIEW"))</f>
        <v/>
      </c>
      <c r="U216">
        <f>IF(AND(O216&lt;&gt;"",OR(L216="검수 완료",L216="수정 완료")),"PASS","WAIT")</f>
        <v/>
      </c>
    </row>
    <row r="217">
      <c r="A217" t="inlineStr">
        <is>
          <t>216</t>
        </is>
      </c>
      <c r="B217" t="inlineStr">
        <is>
          <t>250411_133144794149.jpg</t>
        </is>
      </c>
      <c r="C217" t="inlineStr">
        <is>
          <t>250411_133144794149.txt</t>
        </is>
      </c>
      <c r="D217" t="inlineStr">
        <is>
          <t>김치+대상 객체</t>
        </is>
      </c>
      <c r="E217" t="inlineStr">
        <is>
          <t>5</t>
        </is>
      </c>
      <c r="F217" t="inlineStr">
        <is>
          <t>6</t>
        </is>
      </c>
      <c r="G217" t="inlineStr">
        <is>
          <t>1, 3, 5</t>
        </is>
      </c>
      <c r="H217" t="inlineStr">
        <is>
          <t>O</t>
        </is>
      </c>
      <c r="I217" t="inlineStr"/>
      <c r="J217" t="inlineStr"/>
      <c r="K217" t="inlineStr"/>
      <c r="L217" t="inlineStr">
        <is>
          <t>수정 완료</t>
        </is>
      </c>
      <c r="M217" t="inlineStr">
        <is>
          <t>갈변,1번 추가</t>
        </is>
      </c>
      <c r="N217" t="inlineStr">
        <is>
          <t>손상우</t>
        </is>
      </c>
      <c r="O217" t="inlineStr">
        <is>
          <t>김동훈</t>
        </is>
      </c>
      <c r="P217" t="inlineStr">
        <is>
          <t>2026-10-07</t>
        </is>
      </c>
      <c r="Q217" t="inlineStr"/>
      <c r="R217" t="inlineStr">
        <is>
          <t>이물검출_학습데이터1</t>
        </is>
      </c>
      <c r="S217" t="inlineStr">
        <is>
          <t>train</t>
        </is>
      </c>
      <c r="T217">
        <f>IF(L217="검수 완료","DONE",IF(L217="수정 완료","EDITED","REVIEW"))</f>
        <v/>
      </c>
      <c r="U217">
        <f>IF(AND(O217&lt;&gt;"",OR(L217="검수 완료",L217="수정 완료")),"PASS","WAIT")</f>
        <v/>
      </c>
    </row>
    <row r="218">
      <c r="A218" t="inlineStr">
        <is>
          <t>217</t>
        </is>
      </c>
      <c r="B218" t="inlineStr">
        <is>
          <t>250411_133236119624.jpg</t>
        </is>
      </c>
      <c r="C218" t="inlineStr">
        <is>
          <t>250411_133236119624.txt</t>
        </is>
      </c>
      <c r="D218" t="inlineStr">
        <is>
          <t>김치+대상 객체</t>
        </is>
      </c>
      <c r="E218" t="inlineStr">
        <is>
          <t>5</t>
        </is>
      </c>
      <c r="F218" t="inlineStr">
        <is>
          <t>5</t>
        </is>
      </c>
      <c r="G218" t="inlineStr">
        <is>
          <t>1, 2</t>
        </is>
      </c>
      <c r="H218" t="inlineStr">
        <is>
          <t>O</t>
        </is>
      </c>
      <c r="I218" t="inlineStr"/>
      <c r="J218" t="inlineStr"/>
      <c r="K218" t="inlineStr"/>
      <c r="L218" t="inlineStr">
        <is>
          <t>검수 완료</t>
        </is>
      </c>
      <c r="M218" t="inlineStr"/>
      <c r="N218" t="inlineStr">
        <is>
          <t>손상우</t>
        </is>
      </c>
      <c r="O218" t="inlineStr">
        <is>
          <t>김동훈</t>
        </is>
      </c>
      <c r="P218" t="inlineStr">
        <is>
          <t>2026-10-07</t>
        </is>
      </c>
      <c r="Q218" t="inlineStr"/>
      <c r="R218" t="inlineStr">
        <is>
          <t>이물검출_학습데이터1</t>
        </is>
      </c>
      <c r="S218" t="inlineStr">
        <is>
          <t>train</t>
        </is>
      </c>
      <c r="T218">
        <f>IF(L218="검수 완료","DONE",IF(L218="수정 완료","EDITED","REVIEW"))</f>
        <v/>
      </c>
      <c r="U218">
        <f>IF(AND(O218&lt;&gt;"",OR(L218="검수 완료",L218="수정 완료")),"PASS","WAIT")</f>
        <v/>
      </c>
    </row>
    <row r="219">
      <c r="A219" t="inlineStr">
        <is>
          <t>218</t>
        </is>
      </c>
      <c r="B219" t="inlineStr">
        <is>
          <t>250411_133329581087.jpg</t>
        </is>
      </c>
      <c r="C219" t="inlineStr">
        <is>
          <t>250411_133329581087.txt</t>
        </is>
      </c>
      <c r="D219" t="inlineStr">
        <is>
          <t>김치+대상 객체</t>
        </is>
      </c>
      <c r="E219" t="inlineStr">
        <is>
          <t>5</t>
        </is>
      </c>
      <c r="F219" t="inlineStr">
        <is>
          <t>5</t>
        </is>
      </c>
      <c r="G219" t="inlineStr">
        <is>
          <t>1, 2, 3</t>
        </is>
      </c>
      <c r="H219" t="inlineStr">
        <is>
          <t>O</t>
        </is>
      </c>
      <c r="I219" t="inlineStr"/>
      <c r="J219" t="inlineStr"/>
      <c r="K219" t="inlineStr"/>
      <c r="L219" t="inlineStr">
        <is>
          <t>검수 완료</t>
        </is>
      </c>
      <c r="M219" t="inlineStr">
        <is>
          <t>1번추가</t>
        </is>
      </c>
      <c r="N219" t="inlineStr">
        <is>
          <t>손상우</t>
        </is>
      </c>
      <c r="O219" t="inlineStr">
        <is>
          <t>김동훈</t>
        </is>
      </c>
      <c r="P219" t="inlineStr">
        <is>
          <t>2026-10-07</t>
        </is>
      </c>
      <c r="Q219" t="inlineStr"/>
      <c r="R219" t="inlineStr">
        <is>
          <t>이물검출_학습데이터1</t>
        </is>
      </c>
      <c r="S219" t="inlineStr">
        <is>
          <t>train</t>
        </is>
      </c>
      <c r="T219">
        <f>IF(L219="검수 완료","DONE",IF(L219="수정 완료","EDITED","REVIEW"))</f>
        <v/>
      </c>
      <c r="U219">
        <f>IF(AND(O219&lt;&gt;"",OR(L219="검수 완료",L219="수정 완료")),"PASS","WAIT")</f>
        <v/>
      </c>
    </row>
    <row r="220">
      <c r="A220" t="inlineStr">
        <is>
          <t>219</t>
        </is>
      </c>
      <c r="B220" t="inlineStr">
        <is>
          <t>250411_133415890554.jpg</t>
        </is>
      </c>
      <c r="C220" t="inlineStr">
        <is>
          <t>250411_133415890554.txt</t>
        </is>
      </c>
      <c r="D220" t="inlineStr">
        <is>
          <t>김치+대상 객체</t>
        </is>
      </c>
      <c r="E220" t="inlineStr">
        <is>
          <t>5</t>
        </is>
      </c>
      <c r="F220" t="inlineStr">
        <is>
          <t>6</t>
        </is>
      </c>
      <c r="G220" t="inlineStr">
        <is>
          <t>0, 1, 2</t>
        </is>
      </c>
      <c r="H220" t="inlineStr">
        <is>
          <t>O</t>
        </is>
      </c>
      <c r="I220" t="inlineStr"/>
      <c r="J220" t="inlineStr"/>
      <c r="K220" t="inlineStr"/>
      <c r="L220" t="inlineStr">
        <is>
          <t>수정 완료</t>
        </is>
      </c>
      <c r="M220" t="inlineStr"/>
      <c r="N220" t="inlineStr">
        <is>
          <t>손상우</t>
        </is>
      </c>
      <c r="O220" t="inlineStr">
        <is>
          <t>김동훈</t>
        </is>
      </c>
      <c r="P220" t="inlineStr">
        <is>
          <t>2026-10-07</t>
        </is>
      </c>
      <c r="Q220" t="inlineStr"/>
      <c r="R220" t="inlineStr">
        <is>
          <t>이물검출_학습데이터1</t>
        </is>
      </c>
      <c r="S220" t="inlineStr">
        <is>
          <t>train</t>
        </is>
      </c>
      <c r="T220">
        <f>IF(L220="검수 완료","DONE",IF(L220="수정 완료","EDITED","REVIEW"))</f>
        <v/>
      </c>
      <c r="U220">
        <f>IF(AND(O220&lt;&gt;"",OR(L220="검수 완료",L220="수정 완료")),"PASS","WAIT")</f>
        <v/>
      </c>
    </row>
    <row r="221">
      <c r="A221" t="inlineStr">
        <is>
          <t>220</t>
        </is>
      </c>
      <c r="B221" t="inlineStr">
        <is>
          <t>250411_133502277094.jpg</t>
        </is>
      </c>
      <c r="C221" t="inlineStr">
        <is>
          <t>250411_133502277094.txt</t>
        </is>
      </c>
      <c r="D221" t="inlineStr">
        <is>
          <t>김치+대상 객체</t>
        </is>
      </c>
      <c r="E221" t="inlineStr">
        <is>
          <t>5</t>
        </is>
      </c>
      <c r="F221" t="inlineStr">
        <is>
          <t>5</t>
        </is>
      </c>
      <c r="G221" t="inlineStr">
        <is>
          <t>1, 2, 3</t>
        </is>
      </c>
      <c r="H221" t="inlineStr">
        <is>
          <t>O</t>
        </is>
      </c>
      <c r="I221" t="inlineStr"/>
      <c r="J221" t="inlineStr"/>
      <c r="K221" t="inlineStr"/>
      <c r="L221" t="inlineStr">
        <is>
          <t>검수 완료</t>
        </is>
      </c>
      <c r="M221" t="inlineStr"/>
      <c r="N221" t="inlineStr">
        <is>
          <t>손상우</t>
        </is>
      </c>
      <c r="O221" t="inlineStr">
        <is>
          <t>김동훈</t>
        </is>
      </c>
      <c r="P221" t="inlineStr">
        <is>
          <t>2026-10-07</t>
        </is>
      </c>
      <c r="Q221" t="inlineStr"/>
      <c r="R221" t="inlineStr">
        <is>
          <t>이물검출_학습데이터1</t>
        </is>
      </c>
      <c r="S221" t="inlineStr">
        <is>
          <t>train</t>
        </is>
      </c>
      <c r="T221">
        <f>IF(L221="검수 완료","DONE",IF(L221="수정 완료","EDITED","REVIEW"))</f>
        <v/>
      </c>
      <c r="U221">
        <f>IF(AND(O221&lt;&gt;"",OR(L221="검수 완료",L221="수정 완료")),"PASS","WAIT")</f>
        <v/>
      </c>
    </row>
    <row r="222">
      <c r="A222" t="inlineStr">
        <is>
          <t>221</t>
        </is>
      </c>
      <c r="B222" t="inlineStr">
        <is>
          <t>250411_133550188212.jpg</t>
        </is>
      </c>
      <c r="C222" t="inlineStr">
        <is>
          <t>250411_133550188212.txt</t>
        </is>
      </c>
      <c r="D222" t="inlineStr">
        <is>
          <t>김치+대상 객체</t>
        </is>
      </c>
      <c r="E222" t="inlineStr">
        <is>
          <t>5</t>
        </is>
      </c>
      <c r="F222" t="inlineStr">
        <is>
          <t>6</t>
        </is>
      </c>
      <c r="G222" t="inlineStr">
        <is>
          <t>1, 3, 5</t>
        </is>
      </c>
      <c r="H222" t="inlineStr">
        <is>
          <t>O</t>
        </is>
      </c>
      <c r="I222" t="inlineStr"/>
      <c r="J222" t="inlineStr"/>
      <c r="K222" t="inlineStr"/>
      <c r="L222" t="inlineStr">
        <is>
          <t>수정 완료</t>
        </is>
      </c>
      <c r="M222" t="inlineStr">
        <is>
          <t>1번추가 , 갈변 추가</t>
        </is>
      </c>
      <c r="N222" t="inlineStr">
        <is>
          <t>손상우</t>
        </is>
      </c>
      <c r="O222" t="inlineStr">
        <is>
          <t>김동훈</t>
        </is>
      </c>
      <c r="P222" t="inlineStr">
        <is>
          <t>2026-10-07</t>
        </is>
      </c>
      <c r="Q222" t="inlineStr"/>
      <c r="R222" t="inlineStr">
        <is>
          <t>이물검출_학습데이터1</t>
        </is>
      </c>
      <c r="S222" t="inlineStr">
        <is>
          <t>train</t>
        </is>
      </c>
      <c r="T222">
        <f>IF(L222="검수 완료","DONE",IF(L222="수정 완료","EDITED","REVIEW"))</f>
        <v/>
      </c>
      <c r="U222">
        <f>IF(AND(O222&lt;&gt;"",OR(L222="검수 완료",L222="수정 완료")),"PASS","WAIT")</f>
        <v/>
      </c>
    </row>
    <row r="223">
      <c r="A223" t="inlineStr">
        <is>
          <t>222</t>
        </is>
      </c>
      <c r="B223" t="inlineStr">
        <is>
          <t>250411_133634777214.jpg</t>
        </is>
      </c>
      <c r="C223" t="inlineStr">
        <is>
          <t>250411_133634777214.txt</t>
        </is>
      </c>
      <c r="D223" t="inlineStr">
        <is>
          <t>김치+대상 객체</t>
        </is>
      </c>
      <c r="E223" t="inlineStr">
        <is>
          <t>5</t>
        </is>
      </c>
      <c r="F223" t="inlineStr">
        <is>
          <t>6</t>
        </is>
      </c>
      <c r="G223" t="inlineStr">
        <is>
          <t>1, 5</t>
        </is>
      </c>
      <c r="H223" t="inlineStr">
        <is>
          <t>O</t>
        </is>
      </c>
      <c r="I223" t="inlineStr"/>
      <c r="J223" t="inlineStr"/>
      <c r="K223" t="inlineStr"/>
      <c r="L223" t="inlineStr">
        <is>
          <t>수정 완료</t>
        </is>
      </c>
      <c r="M223" t="inlineStr">
        <is>
          <t>1번추가 , 갈변</t>
        </is>
      </c>
      <c r="N223" t="inlineStr">
        <is>
          <t>손상우</t>
        </is>
      </c>
      <c r="O223" t="inlineStr">
        <is>
          <t>김동훈</t>
        </is>
      </c>
      <c r="P223" t="inlineStr">
        <is>
          <t>2026-10-07</t>
        </is>
      </c>
      <c r="Q223" t="inlineStr"/>
      <c r="R223" t="inlineStr">
        <is>
          <t>이물검출_학습데이터1</t>
        </is>
      </c>
      <c r="S223" t="inlineStr">
        <is>
          <t>train</t>
        </is>
      </c>
      <c r="T223">
        <f>IF(L223="검수 완료","DONE",IF(L223="수정 완료","EDITED","REVIEW"))</f>
        <v/>
      </c>
      <c r="U223">
        <f>IF(AND(O223&lt;&gt;"",OR(L223="검수 완료",L223="수정 완료")),"PASS","WAIT")</f>
        <v/>
      </c>
    </row>
    <row r="224">
      <c r="A224" t="inlineStr">
        <is>
          <t>223</t>
        </is>
      </c>
      <c r="B224" t="inlineStr">
        <is>
          <t>250411_133724174349.jpg</t>
        </is>
      </c>
      <c r="C224" t="inlineStr">
        <is>
          <t>250411_133724174349.txt</t>
        </is>
      </c>
      <c r="D224" t="inlineStr">
        <is>
          <t>김치+대상 객체</t>
        </is>
      </c>
      <c r="E224" t="inlineStr">
        <is>
          <t>5</t>
        </is>
      </c>
      <c r="F224" t="inlineStr">
        <is>
          <t>5</t>
        </is>
      </c>
      <c r="G224" t="inlineStr">
        <is>
          <t>1, 2</t>
        </is>
      </c>
      <c r="H224" t="inlineStr">
        <is>
          <t>O</t>
        </is>
      </c>
      <c r="I224" t="inlineStr"/>
      <c r="J224" t="inlineStr"/>
      <c r="K224" t="inlineStr"/>
      <c r="L224" t="inlineStr">
        <is>
          <t>검수 완료</t>
        </is>
      </c>
      <c r="M224" t="inlineStr">
        <is>
          <t>1번태그</t>
        </is>
      </c>
      <c r="N224" t="inlineStr">
        <is>
          <t>손상우</t>
        </is>
      </c>
      <c r="O224" t="inlineStr">
        <is>
          <t>김동훈</t>
        </is>
      </c>
      <c r="P224" t="inlineStr">
        <is>
          <t>2026-10-07</t>
        </is>
      </c>
      <c r="Q224" t="inlineStr"/>
      <c r="R224" t="inlineStr">
        <is>
          <t>이물검출_학습데이터1</t>
        </is>
      </c>
      <c r="S224" t="inlineStr">
        <is>
          <t>train</t>
        </is>
      </c>
      <c r="T224">
        <f>IF(L224="검수 완료","DONE",IF(L224="수정 완료","EDITED","REVIEW"))</f>
        <v/>
      </c>
      <c r="U224">
        <f>IF(AND(O224&lt;&gt;"",OR(L224="검수 완료",L224="수정 완료")),"PASS","WAIT")</f>
        <v/>
      </c>
    </row>
    <row r="225">
      <c r="A225" t="inlineStr">
        <is>
          <t>224</t>
        </is>
      </c>
      <c r="B225" t="inlineStr">
        <is>
          <t>250411_133957480847.jpg</t>
        </is>
      </c>
      <c r="C225" t="inlineStr">
        <is>
          <t>250411_133957480847.txt</t>
        </is>
      </c>
      <c r="D225" t="inlineStr">
        <is>
          <t>김치+대상 객체</t>
        </is>
      </c>
      <c r="E225" t="inlineStr">
        <is>
          <t>5</t>
        </is>
      </c>
      <c r="F225" t="inlineStr">
        <is>
          <t>5</t>
        </is>
      </c>
      <c r="G225" t="inlineStr">
        <is>
          <t>1, 2</t>
        </is>
      </c>
      <c r="H225" t="inlineStr">
        <is>
          <t>O</t>
        </is>
      </c>
      <c r="I225" t="inlineStr"/>
      <c r="J225" t="inlineStr"/>
      <c r="K225" t="inlineStr"/>
      <c r="L225" t="inlineStr">
        <is>
          <t>검수 완료</t>
        </is>
      </c>
      <c r="M225" t="inlineStr">
        <is>
          <t>1번 추가</t>
        </is>
      </c>
      <c r="N225" t="inlineStr">
        <is>
          <t>손상우</t>
        </is>
      </c>
      <c r="O225" t="inlineStr">
        <is>
          <t>김동훈</t>
        </is>
      </c>
      <c r="P225" t="inlineStr">
        <is>
          <t>2026-10-07</t>
        </is>
      </c>
      <c r="Q225" t="inlineStr"/>
      <c r="R225" t="inlineStr">
        <is>
          <t>이물검출_학습데이터1</t>
        </is>
      </c>
      <c r="S225" t="inlineStr">
        <is>
          <t>train</t>
        </is>
      </c>
      <c r="T225">
        <f>IF(L225="검수 완료","DONE",IF(L225="수정 완료","EDITED","REVIEW"))</f>
        <v/>
      </c>
      <c r="U225">
        <f>IF(AND(O225&lt;&gt;"",OR(L225="검수 완료",L225="수정 완료")),"PASS","WAIT")</f>
        <v/>
      </c>
    </row>
    <row r="226">
      <c r="A226" t="inlineStr">
        <is>
          <t>225</t>
        </is>
      </c>
      <c r="B226" t="inlineStr">
        <is>
          <t>250411_134059250467.jpg</t>
        </is>
      </c>
      <c r="C226" t="inlineStr">
        <is>
          <t>250411_134059250467.txt</t>
        </is>
      </c>
      <c r="D226" t="inlineStr">
        <is>
          <t>김치+대상 객체</t>
        </is>
      </c>
      <c r="E226" t="inlineStr">
        <is>
          <t>5</t>
        </is>
      </c>
      <c r="F226" t="inlineStr">
        <is>
          <t>5</t>
        </is>
      </c>
      <c r="G226" t="inlineStr">
        <is>
          <t>1, 2, 3</t>
        </is>
      </c>
      <c r="H226" t="inlineStr">
        <is>
          <t>O</t>
        </is>
      </c>
      <c r="I226" t="inlineStr"/>
      <c r="J226" t="inlineStr"/>
      <c r="K226" t="inlineStr"/>
      <c r="L226" t="inlineStr">
        <is>
          <t>검수 완료</t>
        </is>
      </c>
      <c r="M226" t="inlineStr">
        <is>
          <t>1번 추가</t>
        </is>
      </c>
      <c r="N226" t="inlineStr">
        <is>
          <t>손상우</t>
        </is>
      </c>
      <c r="O226" t="inlineStr">
        <is>
          <t>김동훈</t>
        </is>
      </c>
      <c r="P226" t="inlineStr">
        <is>
          <t>2026-10-07</t>
        </is>
      </c>
      <c r="Q226" t="inlineStr"/>
      <c r="R226" t="inlineStr">
        <is>
          <t>이물검출_학습데이터1</t>
        </is>
      </c>
      <c r="S226" t="inlineStr">
        <is>
          <t>train</t>
        </is>
      </c>
      <c r="T226">
        <f>IF(L226="검수 완료","DONE",IF(L226="수정 완료","EDITED","REVIEW"))</f>
        <v/>
      </c>
      <c r="U226">
        <f>IF(AND(O226&lt;&gt;"",OR(L226="검수 완료",L226="수정 완료")),"PASS","WAIT")</f>
        <v/>
      </c>
    </row>
    <row r="227">
      <c r="A227" t="inlineStr">
        <is>
          <t>226</t>
        </is>
      </c>
      <c r="B227" t="inlineStr">
        <is>
          <t>250411_134246962589.jpg</t>
        </is>
      </c>
      <c r="C227" t="inlineStr">
        <is>
          <t>250411_134246962589.txt</t>
        </is>
      </c>
      <c r="D227" t="inlineStr">
        <is>
          <t>김치+대상 객체</t>
        </is>
      </c>
      <c r="E227" t="inlineStr">
        <is>
          <t>5</t>
        </is>
      </c>
      <c r="F227" t="inlineStr">
        <is>
          <t>5</t>
        </is>
      </c>
      <c r="G227" t="inlineStr">
        <is>
          <t>1, 3</t>
        </is>
      </c>
      <c r="H227" t="inlineStr">
        <is>
          <t>O</t>
        </is>
      </c>
      <c r="I227" t="inlineStr"/>
      <c r="J227" t="inlineStr"/>
      <c r="K227" t="inlineStr"/>
      <c r="L227" t="inlineStr">
        <is>
          <t>검수 완료</t>
        </is>
      </c>
      <c r="M227" t="inlineStr"/>
      <c r="N227" t="inlineStr">
        <is>
          <t>손상우</t>
        </is>
      </c>
      <c r="O227" t="inlineStr">
        <is>
          <t>김동훈</t>
        </is>
      </c>
      <c r="P227" t="inlineStr">
        <is>
          <t>2026-10-07</t>
        </is>
      </c>
      <c r="Q227" t="inlineStr"/>
      <c r="R227" t="inlineStr">
        <is>
          <t>이물검출_학습데이터1</t>
        </is>
      </c>
      <c r="S227" t="inlineStr">
        <is>
          <t>train</t>
        </is>
      </c>
      <c r="T227">
        <f>IF(L227="검수 완료","DONE",IF(L227="수정 완료","EDITED","REVIEW"))</f>
        <v/>
      </c>
      <c r="U227">
        <f>IF(AND(O227&lt;&gt;"",OR(L227="검수 완료",L227="수정 완료")),"PASS","WAIT")</f>
        <v/>
      </c>
    </row>
    <row r="228">
      <c r="A228" t="inlineStr">
        <is>
          <t>227</t>
        </is>
      </c>
      <c r="B228" t="inlineStr">
        <is>
          <t>250411_134422867708.jpg</t>
        </is>
      </c>
      <c r="C228" t="inlineStr">
        <is>
          <t>250411_134422867708.txt</t>
        </is>
      </c>
      <c r="D228" t="inlineStr">
        <is>
          <t>김치+대상 객체</t>
        </is>
      </c>
      <c r="E228" t="inlineStr">
        <is>
          <t>5</t>
        </is>
      </c>
      <c r="F228" t="inlineStr">
        <is>
          <t>5</t>
        </is>
      </c>
      <c r="G228" t="inlineStr">
        <is>
          <t>1, 2</t>
        </is>
      </c>
      <c r="H228" t="inlineStr">
        <is>
          <t>O</t>
        </is>
      </c>
      <c r="I228" t="inlineStr"/>
      <c r="J228" t="inlineStr"/>
      <c r="K228" t="inlineStr"/>
      <c r="L228" t="inlineStr">
        <is>
          <t>검수 완료</t>
        </is>
      </c>
      <c r="M228" t="inlineStr">
        <is>
          <t>1번추가</t>
        </is>
      </c>
      <c r="N228" t="inlineStr">
        <is>
          <t>손상우</t>
        </is>
      </c>
      <c r="O228" t="inlineStr">
        <is>
          <t>김동훈</t>
        </is>
      </c>
      <c r="P228" t="inlineStr">
        <is>
          <t>2026-10-07</t>
        </is>
      </c>
      <c r="Q228" t="inlineStr"/>
      <c r="R228" t="inlineStr">
        <is>
          <t>이물검출_학습데이터1</t>
        </is>
      </c>
      <c r="S228" t="inlineStr">
        <is>
          <t>train</t>
        </is>
      </c>
      <c r="T228">
        <f>IF(L228="검수 완료","DONE",IF(L228="수정 완료","EDITED","REVIEW"))</f>
        <v/>
      </c>
      <c r="U228">
        <f>IF(AND(O228&lt;&gt;"",OR(L228="검수 완료",L228="수정 완료")),"PASS","WAIT")</f>
        <v/>
      </c>
    </row>
    <row r="229">
      <c r="A229" t="inlineStr">
        <is>
          <t>228</t>
        </is>
      </c>
      <c r="B229" t="inlineStr">
        <is>
          <t>250411_134515221630.jpg</t>
        </is>
      </c>
      <c r="C229" t="inlineStr">
        <is>
          <t>250411_134515221630.txt</t>
        </is>
      </c>
      <c r="D229" t="inlineStr">
        <is>
          <t>김치+대상 객체</t>
        </is>
      </c>
      <c r="E229" t="inlineStr">
        <is>
          <t>7</t>
        </is>
      </c>
      <c r="F229" t="inlineStr">
        <is>
          <t>8</t>
        </is>
      </c>
      <c r="G229" t="inlineStr">
        <is>
          <t>0, 1, 2, 3</t>
        </is>
      </c>
      <c r="H229" t="inlineStr">
        <is>
          <t>O</t>
        </is>
      </c>
      <c r="I229" t="inlineStr"/>
      <c r="J229" t="inlineStr"/>
      <c r="K229" t="inlineStr"/>
      <c r="L229" t="inlineStr">
        <is>
          <t>수정 완료</t>
        </is>
      </c>
      <c r="M229" t="inlineStr">
        <is>
          <t>1번 추가 , 나뭇잎 발견</t>
        </is>
      </c>
      <c r="N229" t="inlineStr">
        <is>
          <t>손상우</t>
        </is>
      </c>
      <c r="O229" t="inlineStr">
        <is>
          <t>김동훈</t>
        </is>
      </c>
      <c r="P229" t="inlineStr">
        <is>
          <t>2026-10-07</t>
        </is>
      </c>
      <c r="Q229" t="inlineStr"/>
      <c r="R229" t="inlineStr">
        <is>
          <t>이물검출_학습데이터1</t>
        </is>
      </c>
      <c r="S229" t="inlineStr">
        <is>
          <t>train</t>
        </is>
      </c>
      <c r="T229">
        <f>IF(L229="검수 완료","DONE",IF(L229="수정 완료","EDITED","REVIEW"))</f>
        <v/>
      </c>
      <c r="U229">
        <f>IF(AND(O229&lt;&gt;"",OR(L229="검수 완료",L229="수정 완료")),"PASS","WAIT")</f>
        <v/>
      </c>
    </row>
    <row r="230">
      <c r="A230" t="inlineStr">
        <is>
          <t>229</t>
        </is>
      </c>
      <c r="B230" t="inlineStr">
        <is>
          <t>250411_134605181933.jpg</t>
        </is>
      </c>
      <c r="C230" t="inlineStr">
        <is>
          <t>250411_134605181933.txt</t>
        </is>
      </c>
      <c r="D230" t="inlineStr">
        <is>
          <t>김치+대상 객체</t>
        </is>
      </c>
      <c r="E230" t="inlineStr">
        <is>
          <t>5</t>
        </is>
      </c>
      <c r="F230" t="inlineStr">
        <is>
          <t>5</t>
        </is>
      </c>
      <c r="G230" t="inlineStr">
        <is>
          <t>1, 2, 3</t>
        </is>
      </c>
      <c r="H230" t="inlineStr">
        <is>
          <t>O</t>
        </is>
      </c>
      <c r="I230" t="inlineStr"/>
      <c r="J230" t="inlineStr"/>
      <c r="K230" t="inlineStr"/>
      <c r="L230" t="inlineStr">
        <is>
          <t>검수 완료</t>
        </is>
      </c>
      <c r="M230" t="inlineStr"/>
      <c r="N230" t="inlineStr">
        <is>
          <t>손상우</t>
        </is>
      </c>
      <c r="O230" t="inlineStr">
        <is>
          <t>김동훈</t>
        </is>
      </c>
      <c r="P230" t="inlineStr">
        <is>
          <t>2026-10-07</t>
        </is>
      </c>
      <c r="Q230" t="inlineStr"/>
      <c r="R230" t="inlineStr">
        <is>
          <t>이물검출_학습데이터1</t>
        </is>
      </c>
      <c r="S230" t="inlineStr">
        <is>
          <t>train</t>
        </is>
      </c>
      <c r="T230">
        <f>IF(L230="검수 완료","DONE",IF(L230="수정 완료","EDITED","REVIEW"))</f>
        <v/>
      </c>
      <c r="U230">
        <f>IF(AND(O230&lt;&gt;"",OR(L230="검수 완료",L230="수정 완료")),"PASS","WAIT")</f>
        <v/>
      </c>
    </row>
    <row r="231">
      <c r="A231" t="inlineStr">
        <is>
          <t>230</t>
        </is>
      </c>
      <c r="B231" t="inlineStr">
        <is>
          <t>250411_134654281384.jpg</t>
        </is>
      </c>
      <c r="C231" t="inlineStr">
        <is>
          <t>250411_134654281384.txt</t>
        </is>
      </c>
      <c r="D231" t="inlineStr">
        <is>
          <t>김치+대상 객체</t>
        </is>
      </c>
      <c r="E231" t="inlineStr">
        <is>
          <t>5</t>
        </is>
      </c>
      <c r="F231" t="inlineStr">
        <is>
          <t>6</t>
        </is>
      </c>
      <c r="G231" t="inlineStr">
        <is>
          <t>0, 1, 3, 5</t>
        </is>
      </c>
      <c r="H231" t="inlineStr">
        <is>
          <t>O</t>
        </is>
      </c>
      <c r="I231" t="inlineStr"/>
      <c r="J231" t="inlineStr"/>
      <c r="K231" t="inlineStr"/>
      <c r="L231" t="inlineStr">
        <is>
          <t>수정 완료</t>
        </is>
      </c>
      <c r="M231" t="inlineStr">
        <is>
          <t>병해 , 1번추가</t>
        </is>
      </c>
      <c r="N231" t="inlineStr">
        <is>
          <t>손상우</t>
        </is>
      </c>
      <c r="O231" t="inlineStr">
        <is>
          <t>김동훈</t>
        </is>
      </c>
      <c r="P231" t="inlineStr">
        <is>
          <t>2026-10-07</t>
        </is>
      </c>
      <c r="Q231" t="inlineStr"/>
      <c r="R231" t="inlineStr">
        <is>
          <t>이물검출_학습데이터1</t>
        </is>
      </c>
      <c r="S231" t="inlineStr">
        <is>
          <t>train</t>
        </is>
      </c>
      <c r="T231">
        <f>IF(L231="검수 완료","DONE",IF(L231="수정 완료","EDITED","REVIEW"))</f>
        <v/>
      </c>
      <c r="U231">
        <f>IF(AND(O231&lt;&gt;"",OR(L231="검수 완료",L231="수정 완료")),"PASS","WAIT")</f>
        <v/>
      </c>
    </row>
    <row r="232">
      <c r="A232" t="inlineStr">
        <is>
          <t>231</t>
        </is>
      </c>
      <c r="B232" t="inlineStr">
        <is>
          <t>250411_134741200055.jpg</t>
        </is>
      </c>
      <c r="C232" t="inlineStr">
        <is>
          <t>250411_134741200055.txt</t>
        </is>
      </c>
      <c r="D232" t="inlineStr">
        <is>
          <t>김치+대상 객체</t>
        </is>
      </c>
      <c r="E232" t="inlineStr">
        <is>
          <t>5</t>
        </is>
      </c>
      <c r="F232" t="inlineStr">
        <is>
          <t>5</t>
        </is>
      </c>
      <c r="G232" t="inlineStr">
        <is>
          <t>1, 2</t>
        </is>
      </c>
      <c r="H232" t="inlineStr">
        <is>
          <t>O</t>
        </is>
      </c>
      <c r="I232" t="inlineStr"/>
      <c r="J232" t="inlineStr"/>
      <c r="K232" t="inlineStr"/>
      <c r="L232" t="inlineStr">
        <is>
          <t>검수 완료</t>
        </is>
      </c>
      <c r="M232" t="inlineStr"/>
      <c r="N232" t="inlineStr">
        <is>
          <t>손상우</t>
        </is>
      </c>
      <c r="O232" t="inlineStr">
        <is>
          <t>김동훈</t>
        </is>
      </c>
      <c r="P232" t="inlineStr">
        <is>
          <t>2026-10-07</t>
        </is>
      </c>
      <c r="Q232" t="inlineStr"/>
      <c r="R232" t="inlineStr">
        <is>
          <t>이물검출_학습데이터1</t>
        </is>
      </c>
      <c r="S232" t="inlineStr">
        <is>
          <t>train</t>
        </is>
      </c>
      <c r="T232">
        <f>IF(L232="검수 완료","DONE",IF(L232="수정 완료","EDITED","REVIEW"))</f>
        <v/>
      </c>
      <c r="U232">
        <f>IF(AND(O232&lt;&gt;"",OR(L232="검수 완료",L232="수정 완료")),"PASS","WAIT")</f>
        <v/>
      </c>
    </row>
    <row r="233">
      <c r="A233" t="inlineStr">
        <is>
          <t>232</t>
        </is>
      </c>
      <c r="B233" t="inlineStr">
        <is>
          <t>250411_134833730976.jpg</t>
        </is>
      </c>
      <c r="C233" t="inlineStr">
        <is>
          <t>250411_134833730976.txt</t>
        </is>
      </c>
      <c r="D233" t="inlineStr">
        <is>
          <t>김치+대상 객체</t>
        </is>
      </c>
      <c r="E233" t="inlineStr">
        <is>
          <t>5</t>
        </is>
      </c>
      <c r="F233" t="inlineStr">
        <is>
          <t>5</t>
        </is>
      </c>
      <c r="G233" t="inlineStr">
        <is>
          <t>1, 2</t>
        </is>
      </c>
      <c r="H233" t="inlineStr">
        <is>
          <t>O</t>
        </is>
      </c>
      <c r="I233" t="inlineStr"/>
      <c r="J233" t="inlineStr"/>
      <c r="K233" t="inlineStr"/>
      <c r="L233" t="inlineStr">
        <is>
          <t>검수 완료</t>
        </is>
      </c>
      <c r="M233" t="inlineStr">
        <is>
          <t>1번 추가</t>
        </is>
      </c>
      <c r="N233" t="inlineStr">
        <is>
          <t>손상우</t>
        </is>
      </c>
      <c r="O233" t="inlineStr">
        <is>
          <t>김동훈</t>
        </is>
      </c>
      <c r="P233" t="inlineStr">
        <is>
          <t>2026-10-07</t>
        </is>
      </c>
      <c r="Q233" t="inlineStr"/>
      <c r="R233" t="inlineStr">
        <is>
          <t>이물검출_학습데이터1</t>
        </is>
      </c>
      <c r="S233" t="inlineStr">
        <is>
          <t>train</t>
        </is>
      </c>
      <c r="T233">
        <f>IF(L233="검수 완료","DONE",IF(L233="수정 완료","EDITED","REVIEW"))</f>
        <v/>
      </c>
      <c r="U233">
        <f>IF(AND(O233&lt;&gt;"",OR(L233="검수 완료",L233="수정 완료")),"PASS","WAIT")</f>
        <v/>
      </c>
    </row>
    <row r="234">
      <c r="A234" t="inlineStr">
        <is>
          <t>233</t>
        </is>
      </c>
      <c r="B234" t="inlineStr">
        <is>
          <t>250411_135120060204.jpg</t>
        </is>
      </c>
      <c r="C234" t="inlineStr">
        <is>
          <t>250411_135120060204.txt</t>
        </is>
      </c>
      <c r="D234" t="inlineStr">
        <is>
          <t>김치+대상 객체</t>
        </is>
      </c>
      <c r="E234" t="inlineStr">
        <is>
          <t>5</t>
        </is>
      </c>
      <c r="F234" t="inlineStr">
        <is>
          <t>5</t>
        </is>
      </c>
      <c r="G234" t="inlineStr">
        <is>
          <t>1, 2, 3</t>
        </is>
      </c>
      <c r="H234" t="inlineStr">
        <is>
          <t>O</t>
        </is>
      </c>
      <c r="I234" t="inlineStr"/>
      <c r="J234" t="inlineStr"/>
      <c r="K234" t="inlineStr"/>
      <c r="L234" t="inlineStr">
        <is>
          <t>검수 완료</t>
        </is>
      </c>
      <c r="M234" t="inlineStr">
        <is>
          <t>1번추가</t>
        </is>
      </c>
      <c r="N234" t="inlineStr">
        <is>
          <t>손상우</t>
        </is>
      </c>
      <c r="O234" t="inlineStr">
        <is>
          <t>김동훈</t>
        </is>
      </c>
      <c r="P234" t="inlineStr">
        <is>
          <t>2026-10-07</t>
        </is>
      </c>
      <c r="Q234" t="inlineStr"/>
      <c r="R234" t="inlineStr">
        <is>
          <t>이물검출_학습데이터1</t>
        </is>
      </c>
      <c r="S234" t="inlineStr">
        <is>
          <t>train</t>
        </is>
      </c>
      <c r="T234">
        <f>IF(L234="검수 완료","DONE",IF(L234="수정 완료","EDITED","REVIEW"))</f>
        <v/>
      </c>
      <c r="U234">
        <f>IF(AND(O234&lt;&gt;"",OR(L234="검수 완료",L234="수정 완료")),"PASS","WAIT")</f>
        <v/>
      </c>
    </row>
    <row r="235">
      <c r="A235" t="inlineStr">
        <is>
          <t>234</t>
        </is>
      </c>
      <c r="B235" t="inlineStr">
        <is>
          <t>250411_135211530132.jpg</t>
        </is>
      </c>
      <c r="C235" t="inlineStr">
        <is>
          <t>250411_135211530132.txt</t>
        </is>
      </c>
      <c r="D235" t="inlineStr">
        <is>
          <t>김치+대상 객체</t>
        </is>
      </c>
      <c r="E235" t="inlineStr">
        <is>
          <t>5</t>
        </is>
      </c>
      <c r="F235" t="inlineStr">
        <is>
          <t>5</t>
        </is>
      </c>
      <c r="G235" t="inlineStr">
        <is>
          <t>1, 2</t>
        </is>
      </c>
      <c r="H235" t="inlineStr">
        <is>
          <t>O</t>
        </is>
      </c>
      <c r="I235" t="inlineStr"/>
      <c r="J235" t="inlineStr"/>
      <c r="K235" t="inlineStr"/>
      <c r="L235" t="inlineStr">
        <is>
          <t>검수 완료</t>
        </is>
      </c>
      <c r="M235" t="inlineStr">
        <is>
          <t>1번추가</t>
        </is>
      </c>
      <c r="N235" t="inlineStr">
        <is>
          <t>손상우</t>
        </is>
      </c>
      <c r="O235" t="inlineStr">
        <is>
          <t>김동훈</t>
        </is>
      </c>
      <c r="P235" t="inlineStr">
        <is>
          <t>2026-10-07</t>
        </is>
      </c>
      <c r="Q235" t="inlineStr"/>
      <c r="R235" t="inlineStr">
        <is>
          <t>이물검출_학습데이터1</t>
        </is>
      </c>
      <c r="S235" t="inlineStr">
        <is>
          <t>train</t>
        </is>
      </c>
      <c r="T235">
        <f>IF(L235="검수 완료","DONE",IF(L235="수정 완료","EDITED","REVIEW"))</f>
        <v/>
      </c>
      <c r="U235">
        <f>IF(AND(O235&lt;&gt;"",OR(L235="검수 완료",L235="수정 완료")),"PASS","WAIT")</f>
        <v/>
      </c>
    </row>
    <row r="236">
      <c r="A236" t="inlineStr">
        <is>
          <t>235</t>
        </is>
      </c>
      <c r="B236" t="inlineStr">
        <is>
          <t>250411_135253570383.jpg</t>
        </is>
      </c>
      <c r="C236" t="inlineStr">
        <is>
          <t>250411_135253570383.txt</t>
        </is>
      </c>
      <c r="D236" t="inlineStr">
        <is>
          <t>김치+대상 객체</t>
        </is>
      </c>
      <c r="E236" t="inlineStr">
        <is>
          <t>5</t>
        </is>
      </c>
      <c r="F236" t="inlineStr">
        <is>
          <t>5</t>
        </is>
      </c>
      <c r="G236" t="inlineStr">
        <is>
          <t>1, 2</t>
        </is>
      </c>
      <c r="H236" t="inlineStr">
        <is>
          <t>O</t>
        </is>
      </c>
      <c r="I236" t="inlineStr"/>
      <c r="J236" t="inlineStr"/>
      <c r="K236" t="inlineStr"/>
      <c r="L236" t="inlineStr">
        <is>
          <t>검수 완료</t>
        </is>
      </c>
      <c r="M236" t="inlineStr">
        <is>
          <t>1번추가</t>
        </is>
      </c>
      <c r="N236" t="inlineStr">
        <is>
          <t>손상우</t>
        </is>
      </c>
      <c r="O236" t="inlineStr">
        <is>
          <t>김동훈</t>
        </is>
      </c>
      <c r="P236" t="inlineStr">
        <is>
          <t>2026-10-07</t>
        </is>
      </c>
      <c r="Q236" t="inlineStr"/>
      <c r="R236" t="inlineStr">
        <is>
          <t>이물검출_학습데이터1</t>
        </is>
      </c>
      <c r="S236" t="inlineStr">
        <is>
          <t>train</t>
        </is>
      </c>
      <c r="T236">
        <f>IF(L236="검수 완료","DONE",IF(L236="수정 완료","EDITED","REVIEW"))</f>
        <v/>
      </c>
      <c r="U236">
        <f>IF(AND(O236&lt;&gt;"",OR(L236="검수 완료",L236="수정 완료")),"PASS","WAIT")</f>
        <v/>
      </c>
    </row>
    <row r="237">
      <c r="A237" t="inlineStr">
        <is>
          <t>236</t>
        </is>
      </c>
      <c r="B237" t="inlineStr">
        <is>
          <t>250411_135341531808.jpg</t>
        </is>
      </c>
      <c r="C237" t="inlineStr">
        <is>
          <t>250411_135341531808.txt</t>
        </is>
      </c>
      <c r="D237" t="inlineStr">
        <is>
          <t>김치+대상 객체</t>
        </is>
      </c>
      <c r="E237" t="inlineStr">
        <is>
          <t>5</t>
        </is>
      </c>
      <c r="F237" t="inlineStr">
        <is>
          <t>5</t>
        </is>
      </c>
      <c r="G237" t="inlineStr">
        <is>
          <t>0, 1</t>
        </is>
      </c>
      <c r="H237" t="inlineStr">
        <is>
          <t>O</t>
        </is>
      </c>
      <c r="I237" t="inlineStr"/>
      <c r="J237" t="inlineStr"/>
      <c r="K237" t="inlineStr"/>
      <c r="L237" t="inlineStr">
        <is>
          <t>검수 완료</t>
        </is>
      </c>
      <c r="M237" t="inlineStr">
        <is>
          <t>1번추가</t>
        </is>
      </c>
      <c r="N237" t="inlineStr">
        <is>
          <t>손상우</t>
        </is>
      </c>
      <c r="O237" t="inlineStr">
        <is>
          <t>김동훈</t>
        </is>
      </c>
      <c r="P237" t="inlineStr">
        <is>
          <t>2026-10-07</t>
        </is>
      </c>
      <c r="Q237" t="inlineStr"/>
      <c r="R237" t="inlineStr">
        <is>
          <t>이물검출_학습데이터1</t>
        </is>
      </c>
      <c r="S237" t="inlineStr">
        <is>
          <t>train</t>
        </is>
      </c>
      <c r="T237">
        <f>IF(L237="검수 완료","DONE",IF(L237="수정 완료","EDITED","REVIEW"))</f>
        <v/>
      </c>
      <c r="U237">
        <f>IF(AND(O237&lt;&gt;"",OR(L237="검수 완료",L237="수정 완료")),"PASS","WAIT")</f>
        <v/>
      </c>
    </row>
    <row r="238">
      <c r="A238" t="inlineStr">
        <is>
          <t>237</t>
        </is>
      </c>
      <c r="B238" t="inlineStr">
        <is>
          <t>250411_140005265446.jpg</t>
        </is>
      </c>
      <c r="C238" t="inlineStr">
        <is>
          <t>250411_140005265446.txt</t>
        </is>
      </c>
      <c r="D238" t="inlineStr">
        <is>
          <t>김치+대상 객체</t>
        </is>
      </c>
      <c r="E238" t="inlineStr">
        <is>
          <t>5</t>
        </is>
      </c>
      <c r="F238" t="inlineStr">
        <is>
          <t>5</t>
        </is>
      </c>
      <c r="G238" t="inlineStr">
        <is>
          <t>1</t>
        </is>
      </c>
      <c r="H238" t="inlineStr">
        <is>
          <t>O</t>
        </is>
      </c>
      <c r="I238" t="inlineStr"/>
      <c r="J238" t="inlineStr"/>
      <c r="K238" t="inlineStr"/>
      <c r="L238" t="inlineStr">
        <is>
          <t>검수 완료</t>
        </is>
      </c>
      <c r="M238" t="inlineStr">
        <is>
          <t>1번추가</t>
        </is>
      </c>
      <c r="N238" t="inlineStr">
        <is>
          <t>손상우</t>
        </is>
      </c>
      <c r="O238" t="inlineStr">
        <is>
          <t>김동훈</t>
        </is>
      </c>
      <c r="P238" t="inlineStr">
        <is>
          <t>2026-10-07</t>
        </is>
      </c>
      <c r="Q238" t="inlineStr"/>
      <c r="R238" t="inlineStr">
        <is>
          <t>이물검출_학습데이터1</t>
        </is>
      </c>
      <c r="S238" t="inlineStr">
        <is>
          <t>train</t>
        </is>
      </c>
      <c r="T238">
        <f>IF(L238="검수 완료","DONE",IF(L238="수정 완료","EDITED","REVIEW"))</f>
        <v/>
      </c>
      <c r="U238">
        <f>IF(AND(O238&lt;&gt;"",OR(L238="검수 완료",L238="수정 완료")),"PASS","WAIT")</f>
        <v/>
      </c>
    </row>
    <row r="239">
      <c r="A239" t="inlineStr">
        <is>
          <t>238</t>
        </is>
      </c>
      <c r="B239" t="inlineStr">
        <is>
          <t>250411_140059718969.jpg</t>
        </is>
      </c>
      <c r="C239" t="inlineStr">
        <is>
          <t>250411_140059718969.txt</t>
        </is>
      </c>
      <c r="D239" t="inlineStr">
        <is>
          <t>김치+대상 객체</t>
        </is>
      </c>
      <c r="E239" t="inlineStr">
        <is>
          <t>5</t>
        </is>
      </c>
      <c r="F239" t="inlineStr">
        <is>
          <t>5</t>
        </is>
      </c>
      <c r="G239" t="inlineStr">
        <is>
          <t>1</t>
        </is>
      </c>
      <c r="H239" t="inlineStr">
        <is>
          <t>O</t>
        </is>
      </c>
      <c r="I239" t="inlineStr"/>
      <c r="J239" t="inlineStr"/>
      <c r="K239" t="inlineStr"/>
      <c r="L239" t="inlineStr">
        <is>
          <t>검수 완료</t>
        </is>
      </c>
      <c r="M239" t="inlineStr">
        <is>
          <t>1번 추가</t>
        </is>
      </c>
      <c r="N239" t="inlineStr">
        <is>
          <t>손상우</t>
        </is>
      </c>
      <c r="O239" t="inlineStr">
        <is>
          <t>김동훈</t>
        </is>
      </c>
      <c r="P239" t="inlineStr">
        <is>
          <t>2026-10-07</t>
        </is>
      </c>
      <c r="Q239" t="inlineStr"/>
      <c r="R239" t="inlineStr">
        <is>
          <t>이물검출_학습데이터1</t>
        </is>
      </c>
      <c r="S239" t="inlineStr">
        <is>
          <t>train</t>
        </is>
      </c>
      <c r="T239">
        <f>IF(L239="검수 완료","DONE",IF(L239="수정 완료","EDITED","REVIEW"))</f>
        <v/>
      </c>
      <c r="U239">
        <f>IF(AND(O239&lt;&gt;"",OR(L239="검수 완료",L239="수정 완료")),"PASS","WAIT")</f>
        <v/>
      </c>
    </row>
    <row r="240">
      <c r="A240" t="inlineStr">
        <is>
          <t>239</t>
        </is>
      </c>
      <c r="B240" t="inlineStr">
        <is>
          <t>250411_140154662081.jpg</t>
        </is>
      </c>
      <c r="C240" t="inlineStr">
        <is>
          <t>250411_140154662081.txt</t>
        </is>
      </c>
      <c r="D240" t="inlineStr">
        <is>
          <t>김치+대상 객체</t>
        </is>
      </c>
      <c r="E240" t="inlineStr">
        <is>
          <t>5</t>
        </is>
      </c>
      <c r="F240" t="inlineStr">
        <is>
          <t>5</t>
        </is>
      </c>
      <c r="G240" t="inlineStr">
        <is>
          <t>1</t>
        </is>
      </c>
      <c r="H240" t="inlineStr">
        <is>
          <t>O</t>
        </is>
      </c>
      <c r="I240" t="inlineStr"/>
      <c r="J240" t="inlineStr"/>
      <c r="K240" t="inlineStr"/>
      <c r="L240" t="inlineStr">
        <is>
          <t>검수 완료</t>
        </is>
      </c>
      <c r="M240" t="inlineStr"/>
      <c r="N240" t="inlineStr">
        <is>
          <t>손상우</t>
        </is>
      </c>
      <c r="O240" t="inlineStr">
        <is>
          <t>김동훈</t>
        </is>
      </c>
      <c r="P240" t="inlineStr">
        <is>
          <t>2026-10-07</t>
        </is>
      </c>
      <c r="Q240" t="inlineStr"/>
      <c r="R240" t="inlineStr">
        <is>
          <t>이물검출_학습데이터1</t>
        </is>
      </c>
      <c r="S240" t="inlineStr">
        <is>
          <t>train</t>
        </is>
      </c>
      <c r="T240">
        <f>IF(L240="검수 완료","DONE",IF(L240="수정 완료","EDITED","REVIEW"))</f>
        <v/>
      </c>
      <c r="U240">
        <f>IF(AND(O240&lt;&gt;"",OR(L240="검수 완료",L240="수정 완료")),"PASS","WAIT")</f>
        <v/>
      </c>
    </row>
    <row r="241">
      <c r="A241" t="inlineStr">
        <is>
          <t>240</t>
        </is>
      </c>
      <c r="B241" t="inlineStr">
        <is>
          <t>250411_140314154941.jpg</t>
        </is>
      </c>
      <c r="C241" t="inlineStr">
        <is>
          <t>250411_140314154941.txt</t>
        </is>
      </c>
      <c r="D241" t="inlineStr">
        <is>
          <t>김치+대상 객체</t>
        </is>
      </c>
      <c r="E241" t="inlineStr">
        <is>
          <t>5</t>
        </is>
      </c>
      <c r="F241" t="inlineStr">
        <is>
          <t>5</t>
        </is>
      </c>
      <c r="G241" t="inlineStr">
        <is>
          <t>1</t>
        </is>
      </c>
      <c r="H241" t="inlineStr">
        <is>
          <t>O</t>
        </is>
      </c>
      <c r="I241" t="inlineStr"/>
      <c r="J241" t="inlineStr"/>
      <c r="K241" t="inlineStr"/>
      <c r="L241" t="inlineStr">
        <is>
          <t>검수 완료</t>
        </is>
      </c>
      <c r="M241" t="inlineStr">
        <is>
          <t>1번추가</t>
        </is>
      </c>
      <c r="N241" t="inlineStr">
        <is>
          <t>손상우</t>
        </is>
      </c>
      <c r="O241" t="inlineStr">
        <is>
          <t>김동훈</t>
        </is>
      </c>
      <c r="P241" t="inlineStr">
        <is>
          <t>2026-10-07</t>
        </is>
      </c>
      <c r="Q241" t="inlineStr"/>
      <c r="R241" t="inlineStr">
        <is>
          <t>이물검출_학습데이터1</t>
        </is>
      </c>
      <c r="S241" t="inlineStr">
        <is>
          <t>train</t>
        </is>
      </c>
      <c r="T241">
        <f>IF(L241="검수 완료","DONE",IF(L241="수정 완료","EDITED","REVIEW"))</f>
        <v/>
      </c>
      <c r="U241">
        <f>IF(AND(O241&lt;&gt;"",OR(L241="검수 완료",L241="수정 완료")),"PASS","WAIT")</f>
        <v/>
      </c>
    </row>
    <row r="242">
      <c r="A242" t="inlineStr">
        <is>
          <t>241</t>
        </is>
      </c>
      <c r="B242" t="inlineStr">
        <is>
          <t>250411_140452731605.jpg</t>
        </is>
      </c>
      <c r="C242" t="inlineStr">
        <is>
          <t>250411_140452731605.txt</t>
        </is>
      </c>
      <c r="D242" t="inlineStr">
        <is>
          <t>김치+대상 객체</t>
        </is>
      </c>
      <c r="E242" t="inlineStr">
        <is>
          <t>5</t>
        </is>
      </c>
      <c r="F242" t="inlineStr">
        <is>
          <t>5</t>
        </is>
      </c>
      <c r="G242" t="inlineStr">
        <is>
          <t>1</t>
        </is>
      </c>
      <c r="H242" t="inlineStr">
        <is>
          <t>O</t>
        </is>
      </c>
      <c r="I242" t="inlineStr"/>
      <c r="J242" t="inlineStr"/>
      <c r="K242" t="inlineStr"/>
      <c r="L242" t="inlineStr">
        <is>
          <t>검수 완료</t>
        </is>
      </c>
      <c r="M242" t="inlineStr"/>
      <c r="N242" t="inlineStr">
        <is>
          <t>강동연</t>
        </is>
      </c>
      <c r="O242" t="inlineStr">
        <is>
          <t>김동훈</t>
        </is>
      </c>
      <c r="P242" t="inlineStr">
        <is>
          <t>2026-10-07</t>
        </is>
      </c>
      <c r="Q242" t="inlineStr"/>
      <c r="R242" t="inlineStr">
        <is>
          <t>이물검출_학습데이터1</t>
        </is>
      </c>
      <c r="S242" t="inlineStr">
        <is>
          <t>train</t>
        </is>
      </c>
      <c r="T242">
        <f>IF(L242="검수 완료","DONE",IF(L242="수정 완료","EDITED","REVIEW"))</f>
        <v/>
      </c>
      <c r="U242">
        <f>IF(AND(O242&lt;&gt;"",OR(L242="검수 완료",L242="수정 완료")),"PASS","WAIT")</f>
        <v/>
      </c>
    </row>
    <row r="243">
      <c r="A243" t="inlineStr">
        <is>
          <t>242</t>
        </is>
      </c>
      <c r="B243" t="inlineStr">
        <is>
          <t>250411_140553670865.jpg</t>
        </is>
      </c>
      <c r="C243" t="inlineStr">
        <is>
          <t>250411_140553670865.txt</t>
        </is>
      </c>
      <c r="D243" t="inlineStr">
        <is>
          <t>김치+대상 객체</t>
        </is>
      </c>
      <c r="E243" t="inlineStr">
        <is>
          <t>5</t>
        </is>
      </c>
      <c r="F243" t="inlineStr">
        <is>
          <t>5</t>
        </is>
      </c>
      <c r="G243" t="inlineStr">
        <is>
          <t>1</t>
        </is>
      </c>
      <c r="H243" t="inlineStr">
        <is>
          <t>O</t>
        </is>
      </c>
      <c r="I243" t="inlineStr"/>
      <c r="J243" t="inlineStr"/>
      <c r="K243" t="inlineStr"/>
      <c r="L243" t="inlineStr">
        <is>
          <t>검수 완료</t>
        </is>
      </c>
      <c r="M243" t="inlineStr">
        <is>
          <t>6 플라스틱</t>
        </is>
      </c>
      <c r="N243" t="inlineStr">
        <is>
          <t>강동연</t>
        </is>
      </c>
      <c r="O243" t="inlineStr">
        <is>
          <t>김동훈</t>
        </is>
      </c>
      <c r="P243" t="inlineStr">
        <is>
          <t>2026-10-07</t>
        </is>
      </c>
      <c r="Q243" t="inlineStr"/>
      <c r="R243" t="inlineStr">
        <is>
          <t>이물검출_학습데이터1</t>
        </is>
      </c>
      <c r="S243" t="inlineStr">
        <is>
          <t>train</t>
        </is>
      </c>
      <c r="T243">
        <f>IF(L243="검수 완료","DONE",IF(L243="수정 완료","EDITED","REVIEW"))</f>
        <v/>
      </c>
      <c r="U243">
        <f>IF(AND(O243&lt;&gt;"",OR(L243="검수 완료",L243="수정 완료")),"PASS","WAIT")</f>
        <v/>
      </c>
    </row>
    <row r="244">
      <c r="A244" t="inlineStr">
        <is>
          <t>243</t>
        </is>
      </c>
      <c r="B244" t="inlineStr">
        <is>
          <t>250411_140647006979.jpg</t>
        </is>
      </c>
      <c r="C244" t="inlineStr">
        <is>
          <t>250411_140647006979.txt</t>
        </is>
      </c>
      <c r="D244" t="inlineStr">
        <is>
          <t>김치+대상 객체</t>
        </is>
      </c>
      <c r="E244" t="inlineStr">
        <is>
          <t>5</t>
        </is>
      </c>
      <c r="F244" t="inlineStr">
        <is>
          <t>5</t>
        </is>
      </c>
      <c r="G244" t="inlineStr">
        <is>
          <t>1</t>
        </is>
      </c>
      <c r="H244" t="inlineStr">
        <is>
          <t>O</t>
        </is>
      </c>
      <c r="I244" t="inlineStr"/>
      <c r="J244" t="inlineStr"/>
      <c r="K244" t="inlineStr"/>
      <c r="L244" t="inlineStr">
        <is>
          <t>검수 완료</t>
        </is>
      </c>
      <c r="M244" t="inlineStr"/>
      <c r="N244" t="inlineStr">
        <is>
          <t>강동연</t>
        </is>
      </c>
      <c r="O244" t="inlineStr">
        <is>
          <t>김동훈</t>
        </is>
      </c>
      <c r="P244" t="inlineStr">
        <is>
          <t>2026-10-07</t>
        </is>
      </c>
      <c r="Q244" t="inlineStr"/>
      <c r="R244" t="inlineStr">
        <is>
          <t>이물검출_학습데이터1</t>
        </is>
      </c>
      <c r="S244" t="inlineStr">
        <is>
          <t>train</t>
        </is>
      </c>
      <c r="T244">
        <f>IF(L244="검수 완료","DONE",IF(L244="수정 완료","EDITED","REVIEW"))</f>
        <v/>
      </c>
      <c r="U244">
        <f>IF(AND(O244&lt;&gt;"",OR(L244="검수 완료",L244="수정 완료")),"PASS","WAIT")</f>
        <v/>
      </c>
    </row>
    <row r="245">
      <c r="A245" t="inlineStr">
        <is>
          <t>244</t>
        </is>
      </c>
      <c r="B245" t="inlineStr">
        <is>
          <t>250411_140734845588.jpg</t>
        </is>
      </c>
      <c r="C245" t="inlineStr">
        <is>
          <t>250411_140734845588.txt</t>
        </is>
      </c>
      <c r="D245" t="inlineStr">
        <is>
          <t>김치+대상 객체</t>
        </is>
      </c>
      <c r="E245" t="inlineStr">
        <is>
          <t>5</t>
        </is>
      </c>
      <c r="F245" t="inlineStr">
        <is>
          <t>5</t>
        </is>
      </c>
      <c r="G245" t="inlineStr">
        <is>
          <t>1</t>
        </is>
      </c>
      <c r="H245" t="inlineStr">
        <is>
          <t>O</t>
        </is>
      </c>
      <c r="I245" t="inlineStr"/>
      <c r="J245" t="inlineStr"/>
      <c r="K245" t="inlineStr"/>
      <c r="L245" t="inlineStr">
        <is>
          <t>검수 완료</t>
        </is>
      </c>
      <c r="M245" t="inlineStr"/>
      <c r="N245" t="inlineStr">
        <is>
          <t>강동연</t>
        </is>
      </c>
      <c r="O245" t="inlineStr">
        <is>
          <t>김동훈</t>
        </is>
      </c>
      <c r="P245" t="inlineStr">
        <is>
          <t>2026-10-07</t>
        </is>
      </c>
      <c r="Q245" t="inlineStr"/>
      <c r="R245" t="inlineStr">
        <is>
          <t>이물검출_학습데이터1</t>
        </is>
      </c>
      <c r="S245" t="inlineStr">
        <is>
          <t>train</t>
        </is>
      </c>
      <c r="T245">
        <f>IF(L245="검수 완료","DONE",IF(L245="수정 완료","EDITED","REVIEW"))</f>
        <v/>
      </c>
      <c r="U245">
        <f>IF(AND(O245&lt;&gt;"",OR(L245="검수 완료",L245="수정 완료")),"PASS","WAIT")</f>
        <v/>
      </c>
    </row>
    <row r="246">
      <c r="A246" t="inlineStr">
        <is>
          <t>245</t>
        </is>
      </c>
      <c r="B246" t="inlineStr">
        <is>
          <t>250411_140826997754.jpg</t>
        </is>
      </c>
      <c r="C246" t="inlineStr">
        <is>
          <t>250411_140826997754.txt</t>
        </is>
      </c>
      <c r="D246" t="inlineStr">
        <is>
          <t>김치+대상 객체</t>
        </is>
      </c>
      <c r="E246" t="inlineStr">
        <is>
          <t>5</t>
        </is>
      </c>
      <c r="F246" t="inlineStr">
        <is>
          <t>5</t>
        </is>
      </c>
      <c r="G246" t="inlineStr">
        <is>
          <t>1</t>
        </is>
      </c>
      <c r="H246" t="inlineStr">
        <is>
          <t>O</t>
        </is>
      </c>
      <c r="I246" t="inlineStr"/>
      <c r="J246" t="inlineStr"/>
      <c r="K246" t="inlineStr"/>
      <c r="L246" t="inlineStr">
        <is>
          <t>검수 완료</t>
        </is>
      </c>
      <c r="M246" t="inlineStr"/>
      <c r="N246" t="inlineStr">
        <is>
          <t>강동연</t>
        </is>
      </c>
      <c r="O246" t="inlineStr">
        <is>
          <t>김동훈</t>
        </is>
      </c>
      <c r="P246" t="inlineStr">
        <is>
          <t>2026-10-07</t>
        </is>
      </c>
      <c r="Q246" t="inlineStr"/>
      <c r="R246" t="inlineStr">
        <is>
          <t>이물검출_학습데이터1</t>
        </is>
      </c>
      <c r="S246" t="inlineStr">
        <is>
          <t>train</t>
        </is>
      </c>
      <c r="T246">
        <f>IF(L246="검수 완료","DONE",IF(L246="수정 완료","EDITED","REVIEW"))</f>
        <v/>
      </c>
      <c r="U246">
        <f>IF(AND(O246&lt;&gt;"",OR(L246="검수 완료",L246="수정 완료")),"PASS","WAIT")</f>
        <v/>
      </c>
    </row>
    <row r="247">
      <c r="A247" t="inlineStr">
        <is>
          <t>246</t>
        </is>
      </c>
      <c r="B247" t="inlineStr">
        <is>
          <t>250411_140908232349.jpg</t>
        </is>
      </c>
      <c r="C247" t="inlineStr">
        <is>
          <t>250411_140908232349.txt</t>
        </is>
      </c>
      <c r="D247" t="inlineStr">
        <is>
          <t>김치+대상 객체</t>
        </is>
      </c>
      <c r="E247" t="inlineStr">
        <is>
          <t>5</t>
        </is>
      </c>
      <c r="F247" t="inlineStr">
        <is>
          <t>5</t>
        </is>
      </c>
      <c r="G247" t="inlineStr">
        <is>
          <t>1</t>
        </is>
      </c>
      <c r="H247" t="inlineStr">
        <is>
          <t>O</t>
        </is>
      </c>
      <c r="I247" t="inlineStr"/>
      <c r="J247" t="inlineStr"/>
      <c r="K247" t="inlineStr"/>
      <c r="L247" t="inlineStr">
        <is>
          <t>검수 완료</t>
        </is>
      </c>
      <c r="M247" t="inlineStr"/>
      <c r="N247" t="inlineStr">
        <is>
          <t>강동연</t>
        </is>
      </c>
      <c r="O247" t="inlineStr">
        <is>
          <t>김동훈</t>
        </is>
      </c>
      <c r="P247" t="inlineStr">
        <is>
          <t>2026-10-07</t>
        </is>
      </c>
      <c r="Q247" t="inlineStr"/>
      <c r="R247" t="inlineStr">
        <is>
          <t>이물검출_학습데이터1</t>
        </is>
      </c>
      <c r="S247" t="inlineStr">
        <is>
          <t>train</t>
        </is>
      </c>
      <c r="T247">
        <f>IF(L247="검수 완료","DONE",IF(L247="수정 완료","EDITED","REVIEW"))</f>
        <v/>
      </c>
      <c r="U247">
        <f>IF(AND(O247&lt;&gt;"",OR(L247="검수 완료",L247="수정 완료")),"PASS","WAIT")</f>
        <v/>
      </c>
    </row>
    <row r="248">
      <c r="A248" t="inlineStr">
        <is>
          <t>247</t>
        </is>
      </c>
      <c r="B248" t="inlineStr">
        <is>
          <t>250411_140956814957.jpg</t>
        </is>
      </c>
      <c r="C248" t="inlineStr">
        <is>
          <t>250411_140956814957.txt</t>
        </is>
      </c>
      <c r="D248" t="inlineStr">
        <is>
          <t>김치+대상 객체</t>
        </is>
      </c>
      <c r="E248" t="inlineStr">
        <is>
          <t>5</t>
        </is>
      </c>
      <c r="F248" t="inlineStr">
        <is>
          <t>6</t>
        </is>
      </c>
      <c r="G248" t="inlineStr">
        <is>
          <t>1</t>
        </is>
      </c>
      <c r="H248" t="inlineStr">
        <is>
          <t>O</t>
        </is>
      </c>
      <c r="I248" t="inlineStr"/>
      <c r="J248" t="inlineStr"/>
      <c r="K248" t="inlineStr"/>
      <c r="L248" t="inlineStr">
        <is>
          <t>수정 완료</t>
        </is>
      </c>
      <c r="M248" t="inlineStr">
        <is>
          <t>6 플라스틱</t>
        </is>
      </c>
      <c r="N248" t="inlineStr">
        <is>
          <t>강동연</t>
        </is>
      </c>
      <c r="O248" t="inlineStr">
        <is>
          <t>김동훈</t>
        </is>
      </c>
      <c r="P248" t="inlineStr">
        <is>
          <t>2026-10-07</t>
        </is>
      </c>
      <c r="Q248" t="inlineStr">
        <is>
          <t>검수할때 확인필요</t>
        </is>
      </c>
      <c r="R248" t="inlineStr">
        <is>
          <t>이물검출_학습데이터1</t>
        </is>
      </c>
      <c r="S248" t="inlineStr">
        <is>
          <t>train</t>
        </is>
      </c>
      <c r="T248">
        <f>IF(L248="검수 완료","DONE",IF(L248="수정 완료","EDITED","REVIEW"))</f>
        <v/>
      </c>
      <c r="U248">
        <f>IF(AND(O248&lt;&gt;"",OR(L248="검수 완료",L248="수정 완료")),"PASS","WAIT")</f>
        <v/>
      </c>
    </row>
    <row r="249">
      <c r="A249" t="inlineStr">
        <is>
          <t>248</t>
        </is>
      </c>
      <c r="B249" t="inlineStr">
        <is>
          <t>250411_141042153876.jpg</t>
        </is>
      </c>
      <c r="C249" t="inlineStr">
        <is>
          <t>250411_141042153876.txt</t>
        </is>
      </c>
      <c r="D249" t="inlineStr">
        <is>
          <t>김치+대상 객체</t>
        </is>
      </c>
      <c r="E249" t="inlineStr">
        <is>
          <t>5</t>
        </is>
      </c>
      <c r="F249" t="inlineStr">
        <is>
          <t>5</t>
        </is>
      </c>
      <c r="G249" t="inlineStr">
        <is>
          <t>1</t>
        </is>
      </c>
      <c r="H249" t="inlineStr">
        <is>
          <t>O</t>
        </is>
      </c>
      <c r="I249" t="inlineStr"/>
      <c r="J249" t="inlineStr"/>
      <c r="K249" t="inlineStr"/>
      <c r="L249" t="inlineStr">
        <is>
          <t>검수 완료</t>
        </is>
      </c>
      <c r="M249" t="inlineStr">
        <is>
          <t>6 플라스틱</t>
        </is>
      </c>
      <c r="N249" t="inlineStr">
        <is>
          <t>강동연</t>
        </is>
      </c>
      <c r="O249" t="inlineStr">
        <is>
          <t>김동훈</t>
        </is>
      </c>
      <c r="P249" t="inlineStr">
        <is>
          <t>2026-10-07</t>
        </is>
      </c>
      <c r="Q249" t="inlineStr"/>
      <c r="R249" t="inlineStr">
        <is>
          <t>이물검출_학습데이터1</t>
        </is>
      </c>
      <c r="S249" t="inlineStr">
        <is>
          <t>train</t>
        </is>
      </c>
      <c r="T249">
        <f>IF(L249="검수 완료","DONE",IF(L249="수정 완료","EDITED","REVIEW"))</f>
        <v/>
      </c>
      <c r="U249">
        <f>IF(AND(O249&lt;&gt;"",OR(L249="검수 완료",L249="수정 완료")),"PASS","WAIT")</f>
        <v/>
      </c>
    </row>
    <row r="250">
      <c r="A250" t="inlineStr">
        <is>
          <t>249</t>
        </is>
      </c>
      <c r="B250" t="inlineStr">
        <is>
          <t>250411_141717372582.jpg</t>
        </is>
      </c>
      <c r="C250" t="inlineStr">
        <is>
          <t>250411_141717372582.txt</t>
        </is>
      </c>
      <c r="D250" t="inlineStr">
        <is>
          <t>김치+대상 객체</t>
        </is>
      </c>
      <c r="E250" t="inlineStr">
        <is>
          <t>5</t>
        </is>
      </c>
      <c r="F250" t="inlineStr">
        <is>
          <t>5</t>
        </is>
      </c>
      <c r="G250" t="inlineStr">
        <is>
          <t>1</t>
        </is>
      </c>
      <c r="H250" t="inlineStr">
        <is>
          <t>O</t>
        </is>
      </c>
      <c r="I250" t="inlineStr"/>
      <c r="J250" t="inlineStr"/>
      <c r="K250" t="inlineStr"/>
      <c r="L250" t="inlineStr">
        <is>
          <t>검수 완료</t>
        </is>
      </c>
      <c r="M250" t="inlineStr"/>
      <c r="N250" t="inlineStr">
        <is>
          <t>강동연</t>
        </is>
      </c>
      <c r="O250" t="inlineStr">
        <is>
          <t>김동훈</t>
        </is>
      </c>
      <c r="P250" t="inlineStr">
        <is>
          <t>2026-10-07</t>
        </is>
      </c>
      <c r="Q250" t="inlineStr"/>
      <c r="R250" t="inlineStr">
        <is>
          <t>이물검출_학습데이터1</t>
        </is>
      </c>
      <c r="S250" t="inlineStr">
        <is>
          <t>train</t>
        </is>
      </c>
      <c r="T250">
        <f>IF(L250="검수 완료","DONE",IF(L250="수정 완료","EDITED","REVIEW"))</f>
        <v/>
      </c>
      <c r="U250">
        <f>IF(AND(O250&lt;&gt;"",OR(L250="검수 완료",L250="수정 완료")),"PASS","WAIT")</f>
        <v/>
      </c>
    </row>
    <row r="251">
      <c r="A251" t="inlineStr">
        <is>
          <t>250</t>
        </is>
      </c>
      <c r="B251" t="inlineStr">
        <is>
          <t>250411_141809689183.jpg</t>
        </is>
      </c>
      <c r="C251" t="inlineStr">
        <is>
          <t>250411_141809689183.txt</t>
        </is>
      </c>
      <c r="D251" t="inlineStr">
        <is>
          <t>김치+대상 객체</t>
        </is>
      </c>
      <c r="E251" t="inlineStr">
        <is>
          <t>5</t>
        </is>
      </c>
      <c r="F251" t="inlineStr">
        <is>
          <t>5</t>
        </is>
      </c>
      <c r="G251" t="inlineStr">
        <is>
          <t>1</t>
        </is>
      </c>
      <c r="H251" t="inlineStr">
        <is>
          <t>O</t>
        </is>
      </c>
      <c r="I251" t="inlineStr"/>
      <c r="J251" t="inlineStr"/>
      <c r="K251" t="inlineStr"/>
      <c r="L251" t="inlineStr">
        <is>
          <t>검수 완료</t>
        </is>
      </c>
      <c r="M251" t="inlineStr"/>
      <c r="N251" t="inlineStr">
        <is>
          <t>강동연</t>
        </is>
      </c>
      <c r="O251" t="inlineStr">
        <is>
          <t>김동훈</t>
        </is>
      </c>
      <c r="P251" t="inlineStr">
        <is>
          <t>2026-10-07</t>
        </is>
      </c>
      <c r="Q251" t="inlineStr"/>
      <c r="R251" t="inlineStr">
        <is>
          <t>이물검출_학습데이터1</t>
        </is>
      </c>
      <c r="S251" t="inlineStr">
        <is>
          <t>train</t>
        </is>
      </c>
      <c r="T251">
        <f>IF(L251="검수 완료","DONE",IF(L251="수정 완료","EDITED","REVIEW"))</f>
        <v/>
      </c>
      <c r="U251">
        <f>IF(AND(O251&lt;&gt;"",OR(L251="검수 완료",L251="수정 완료")),"PASS","WAIT")</f>
        <v/>
      </c>
    </row>
    <row r="252">
      <c r="A252" t="inlineStr">
        <is>
          <t>251</t>
        </is>
      </c>
      <c r="B252" t="inlineStr">
        <is>
          <t>250411_141859877677.jpg</t>
        </is>
      </c>
      <c r="C252" t="inlineStr">
        <is>
          <t>250411_141859877677.txt</t>
        </is>
      </c>
      <c r="D252" t="inlineStr">
        <is>
          <t>김치+대상 객체</t>
        </is>
      </c>
      <c r="E252" t="inlineStr">
        <is>
          <t>5</t>
        </is>
      </c>
      <c r="F252" t="inlineStr">
        <is>
          <t>5</t>
        </is>
      </c>
      <c r="G252" t="inlineStr">
        <is>
          <t>1</t>
        </is>
      </c>
      <c r="H252" t="inlineStr">
        <is>
          <t>O</t>
        </is>
      </c>
      <c r="I252" t="inlineStr"/>
      <c r="J252" t="inlineStr"/>
      <c r="K252" t="inlineStr"/>
      <c r="L252" t="inlineStr">
        <is>
          <t>검수 완료</t>
        </is>
      </c>
      <c r="M252" t="inlineStr"/>
      <c r="N252" t="inlineStr">
        <is>
          <t>강동연</t>
        </is>
      </c>
      <c r="O252" t="inlineStr">
        <is>
          <t>김동훈</t>
        </is>
      </c>
      <c r="P252" t="inlineStr">
        <is>
          <t>2026-10-07</t>
        </is>
      </c>
      <c r="Q252" t="inlineStr"/>
      <c r="R252" t="inlineStr">
        <is>
          <t>이물검출_학습데이터1</t>
        </is>
      </c>
      <c r="S252" t="inlineStr">
        <is>
          <t>train</t>
        </is>
      </c>
      <c r="T252">
        <f>IF(L252="검수 완료","DONE",IF(L252="수정 완료","EDITED","REVIEW"))</f>
        <v/>
      </c>
      <c r="U252">
        <f>IF(AND(O252&lt;&gt;"",OR(L252="검수 완료",L252="수정 완료")),"PASS","WAIT")</f>
        <v/>
      </c>
    </row>
    <row r="253">
      <c r="A253" t="inlineStr">
        <is>
          <t>252</t>
        </is>
      </c>
      <c r="B253" t="inlineStr">
        <is>
          <t>250411_141947463304.jpg</t>
        </is>
      </c>
      <c r="C253" t="inlineStr">
        <is>
          <t>250411_141947463304.txt</t>
        </is>
      </c>
      <c r="D253" t="inlineStr">
        <is>
          <t>김치+대상 객체</t>
        </is>
      </c>
      <c r="E253" t="inlineStr">
        <is>
          <t>5</t>
        </is>
      </c>
      <c r="F253" t="inlineStr">
        <is>
          <t>6</t>
        </is>
      </c>
      <c r="G253" t="inlineStr">
        <is>
          <t>1</t>
        </is>
      </c>
      <c r="H253" t="inlineStr">
        <is>
          <t>O</t>
        </is>
      </c>
      <c r="I253" t="inlineStr"/>
      <c r="J253" t="inlineStr"/>
      <c r="K253" t="inlineStr"/>
      <c r="L253" t="inlineStr">
        <is>
          <t>수정 완료</t>
        </is>
      </c>
      <c r="M253" t="inlineStr">
        <is>
          <t>6 플라스틱</t>
        </is>
      </c>
      <c r="N253" t="inlineStr">
        <is>
          <t>강동연</t>
        </is>
      </c>
      <c r="O253" t="inlineStr">
        <is>
          <t>김동훈</t>
        </is>
      </c>
      <c r="P253" t="inlineStr">
        <is>
          <t>2026-10-07</t>
        </is>
      </c>
      <c r="Q253" t="inlineStr"/>
      <c r="R253" t="inlineStr">
        <is>
          <t>이물검출_학습데이터1</t>
        </is>
      </c>
      <c r="S253" t="inlineStr">
        <is>
          <t>train</t>
        </is>
      </c>
      <c r="T253">
        <f>IF(L253="검수 완료","DONE",IF(L253="수정 완료","EDITED","REVIEW"))</f>
        <v/>
      </c>
      <c r="U253">
        <f>IF(AND(O253&lt;&gt;"",OR(L253="검수 완료",L253="수정 완료")),"PASS","WAIT")</f>
        <v/>
      </c>
    </row>
    <row r="254">
      <c r="A254" t="inlineStr">
        <is>
          <t>253</t>
        </is>
      </c>
      <c r="B254" t="inlineStr">
        <is>
          <t>250411_142033408182.jpg</t>
        </is>
      </c>
      <c r="C254" t="inlineStr">
        <is>
          <t>250411_142033408182.txt</t>
        </is>
      </c>
      <c r="D254" t="inlineStr">
        <is>
          <t>김치+대상 객체</t>
        </is>
      </c>
      <c r="E254" t="inlineStr">
        <is>
          <t>5</t>
        </is>
      </c>
      <c r="F254" t="inlineStr">
        <is>
          <t>5</t>
        </is>
      </c>
      <c r="G254" t="inlineStr">
        <is>
          <t>1</t>
        </is>
      </c>
      <c r="H254" t="inlineStr">
        <is>
          <t>O</t>
        </is>
      </c>
      <c r="I254" t="inlineStr"/>
      <c r="J254" t="inlineStr"/>
      <c r="K254" t="inlineStr"/>
      <c r="L254" t="inlineStr">
        <is>
          <t>검수 완료</t>
        </is>
      </c>
      <c r="M254" t="inlineStr"/>
      <c r="N254" t="inlineStr">
        <is>
          <t>강동연</t>
        </is>
      </c>
      <c r="O254" t="inlineStr">
        <is>
          <t>김동훈</t>
        </is>
      </c>
      <c r="P254" t="inlineStr">
        <is>
          <t>2026-10-07</t>
        </is>
      </c>
      <c r="Q254" t="inlineStr"/>
      <c r="R254" t="inlineStr">
        <is>
          <t>이물검출_학습데이터1</t>
        </is>
      </c>
      <c r="S254" t="inlineStr">
        <is>
          <t>train</t>
        </is>
      </c>
      <c r="T254">
        <f>IF(L254="검수 완료","DONE",IF(L254="수정 완료","EDITED","REVIEW"))</f>
        <v/>
      </c>
      <c r="U254">
        <f>IF(AND(O254&lt;&gt;"",OR(L254="검수 완료",L254="수정 완료")),"PASS","WAIT")</f>
        <v/>
      </c>
    </row>
    <row r="255">
      <c r="A255" t="inlineStr">
        <is>
          <t>254</t>
        </is>
      </c>
      <c r="B255" t="inlineStr">
        <is>
          <t>250411_142123259727.jpg</t>
        </is>
      </c>
      <c r="C255" t="inlineStr">
        <is>
          <t>250411_142123259727.txt</t>
        </is>
      </c>
      <c r="D255" t="inlineStr">
        <is>
          <t>김치+대상 객체</t>
        </is>
      </c>
      <c r="E255" t="inlineStr">
        <is>
          <t>5</t>
        </is>
      </c>
      <c r="F255" t="inlineStr">
        <is>
          <t>5</t>
        </is>
      </c>
      <c r="G255" t="inlineStr">
        <is>
          <t>1</t>
        </is>
      </c>
      <c r="H255" t="inlineStr">
        <is>
          <t>O</t>
        </is>
      </c>
      <c r="I255" t="inlineStr"/>
      <c r="J255" t="inlineStr"/>
      <c r="K255" t="inlineStr"/>
      <c r="L255" t="inlineStr">
        <is>
          <t>검수 완료</t>
        </is>
      </c>
      <c r="M255" t="inlineStr"/>
      <c r="N255" t="inlineStr">
        <is>
          <t>강동연</t>
        </is>
      </c>
      <c r="O255" t="inlineStr">
        <is>
          <t>김동훈</t>
        </is>
      </c>
      <c r="P255" t="inlineStr">
        <is>
          <t>2026-10-07</t>
        </is>
      </c>
      <c r="Q255" t="inlineStr"/>
      <c r="R255" t="inlineStr">
        <is>
          <t>이물검출_학습데이터1</t>
        </is>
      </c>
      <c r="S255" t="inlineStr">
        <is>
          <t>train</t>
        </is>
      </c>
      <c r="T255">
        <f>IF(L255="검수 완료","DONE",IF(L255="수정 완료","EDITED","REVIEW"))</f>
        <v/>
      </c>
      <c r="U255">
        <f>IF(AND(O255&lt;&gt;"",OR(L255="검수 완료",L255="수정 완료")),"PASS","WAIT")</f>
        <v/>
      </c>
    </row>
    <row r="256">
      <c r="A256" t="inlineStr">
        <is>
          <t>255</t>
        </is>
      </c>
      <c r="B256" t="inlineStr">
        <is>
          <t>250411_142216814830.jpg</t>
        </is>
      </c>
      <c r="C256" t="inlineStr">
        <is>
          <t>250411_142216814830.txt</t>
        </is>
      </c>
      <c r="D256" t="inlineStr">
        <is>
          <t>김치+대상 객체</t>
        </is>
      </c>
      <c r="E256" t="inlineStr">
        <is>
          <t>5</t>
        </is>
      </c>
      <c r="F256" t="inlineStr">
        <is>
          <t>5</t>
        </is>
      </c>
      <c r="G256" t="inlineStr">
        <is>
          <t>1</t>
        </is>
      </c>
      <c r="H256" t="inlineStr">
        <is>
          <t>O</t>
        </is>
      </c>
      <c r="I256" t="inlineStr"/>
      <c r="J256" t="inlineStr"/>
      <c r="K256" t="inlineStr"/>
      <c r="L256" t="inlineStr">
        <is>
          <t>검수 완료</t>
        </is>
      </c>
      <c r="M256" t="inlineStr"/>
      <c r="N256" t="inlineStr">
        <is>
          <t>강동연</t>
        </is>
      </c>
      <c r="O256" t="inlineStr">
        <is>
          <t>김동훈</t>
        </is>
      </c>
      <c r="P256" t="inlineStr">
        <is>
          <t>2026-10-07</t>
        </is>
      </c>
      <c r="Q256" t="inlineStr"/>
      <c r="R256" t="inlineStr">
        <is>
          <t>이물검출_학습데이터1</t>
        </is>
      </c>
      <c r="S256" t="inlineStr">
        <is>
          <t>train</t>
        </is>
      </c>
      <c r="T256">
        <f>IF(L256="검수 완료","DONE",IF(L256="수정 완료","EDITED","REVIEW"))</f>
        <v/>
      </c>
      <c r="U256">
        <f>IF(AND(O256&lt;&gt;"",OR(L256="검수 완료",L256="수정 완료")),"PASS","WAIT")</f>
        <v/>
      </c>
    </row>
    <row r="257">
      <c r="A257" t="inlineStr">
        <is>
          <t>256</t>
        </is>
      </c>
      <c r="B257" t="inlineStr">
        <is>
          <t>250411_142304725518.jpg</t>
        </is>
      </c>
      <c r="C257" t="inlineStr">
        <is>
          <t>250411_142304725518.txt</t>
        </is>
      </c>
      <c r="D257" t="inlineStr">
        <is>
          <t>김치+대상 객체</t>
        </is>
      </c>
      <c r="E257" t="inlineStr">
        <is>
          <t>5</t>
        </is>
      </c>
      <c r="F257" t="inlineStr">
        <is>
          <t>5</t>
        </is>
      </c>
      <c r="G257" t="inlineStr">
        <is>
          <t>1</t>
        </is>
      </c>
      <c r="H257" t="inlineStr">
        <is>
          <t>O</t>
        </is>
      </c>
      <c r="I257" t="inlineStr"/>
      <c r="J257" t="inlineStr"/>
      <c r="K257" t="inlineStr"/>
      <c r="L257" t="inlineStr">
        <is>
          <t>검수 완료</t>
        </is>
      </c>
      <c r="M257" t="inlineStr"/>
      <c r="N257" t="inlineStr">
        <is>
          <t>강동연</t>
        </is>
      </c>
      <c r="O257" t="inlineStr">
        <is>
          <t>김동훈</t>
        </is>
      </c>
      <c r="P257" t="inlineStr">
        <is>
          <t>2026-10-07</t>
        </is>
      </c>
      <c r="Q257" t="inlineStr"/>
      <c r="R257" t="inlineStr">
        <is>
          <t>이물검출_학습데이터1</t>
        </is>
      </c>
      <c r="S257" t="inlineStr">
        <is>
          <t>train</t>
        </is>
      </c>
      <c r="T257">
        <f>IF(L257="검수 완료","DONE",IF(L257="수정 완료","EDITED","REVIEW"))</f>
        <v/>
      </c>
      <c r="U257">
        <f>IF(AND(O257&lt;&gt;"",OR(L257="검수 완료",L257="수정 완료")),"PASS","WAIT")</f>
        <v/>
      </c>
    </row>
    <row r="258">
      <c r="A258" t="inlineStr">
        <is>
          <t>257</t>
        </is>
      </c>
      <c r="B258" t="inlineStr">
        <is>
          <t>250411_142354319596.jpg</t>
        </is>
      </c>
      <c r="C258" t="inlineStr">
        <is>
          <t>250411_142354319596.txt</t>
        </is>
      </c>
      <c r="D258" t="inlineStr">
        <is>
          <t>김치+대상 객체</t>
        </is>
      </c>
      <c r="E258" t="inlineStr">
        <is>
          <t>5</t>
        </is>
      </c>
      <c r="F258" t="inlineStr">
        <is>
          <t>5</t>
        </is>
      </c>
      <c r="G258" t="inlineStr">
        <is>
          <t>1</t>
        </is>
      </c>
      <c r="H258" t="inlineStr">
        <is>
          <t>O</t>
        </is>
      </c>
      <c r="I258" t="inlineStr"/>
      <c r="J258" t="inlineStr"/>
      <c r="K258" t="inlineStr"/>
      <c r="L258" t="inlineStr">
        <is>
          <t>검수 완료</t>
        </is>
      </c>
      <c r="M258" t="inlineStr"/>
      <c r="N258" t="inlineStr">
        <is>
          <t>강동연</t>
        </is>
      </c>
      <c r="O258" t="inlineStr">
        <is>
          <t>김동훈</t>
        </is>
      </c>
      <c r="P258" t="inlineStr">
        <is>
          <t>2026-10-07</t>
        </is>
      </c>
      <c r="Q258" t="inlineStr"/>
      <c r="R258" t="inlineStr">
        <is>
          <t>이물검출_학습데이터1</t>
        </is>
      </c>
      <c r="S258" t="inlineStr">
        <is>
          <t>train</t>
        </is>
      </c>
      <c r="T258">
        <f>IF(L258="검수 완료","DONE",IF(L258="수정 완료","EDITED","REVIEW"))</f>
        <v/>
      </c>
      <c r="U258">
        <f>IF(AND(O258&lt;&gt;"",OR(L258="검수 완료",L258="수정 완료")),"PASS","WAIT")</f>
        <v/>
      </c>
    </row>
    <row r="259">
      <c r="A259" t="inlineStr">
        <is>
          <t>258</t>
        </is>
      </c>
      <c r="B259" t="inlineStr">
        <is>
          <t>250411_151707909443.jpg</t>
        </is>
      </c>
      <c r="C259" t="inlineStr">
        <is>
          <t>250411_151707909443.txt</t>
        </is>
      </c>
      <c r="D259" t="inlineStr">
        <is>
          <t>김치+대상 객체</t>
        </is>
      </c>
      <c r="E259" t="inlineStr">
        <is>
          <t>5</t>
        </is>
      </c>
      <c r="F259" t="inlineStr">
        <is>
          <t>5</t>
        </is>
      </c>
      <c r="G259" t="inlineStr">
        <is>
          <t>1</t>
        </is>
      </c>
      <c r="H259" t="inlineStr">
        <is>
          <t>O</t>
        </is>
      </c>
      <c r="I259" t="inlineStr"/>
      <c r="J259" t="inlineStr"/>
      <c r="K259" t="inlineStr"/>
      <c r="L259" t="inlineStr">
        <is>
          <t>검수 완료</t>
        </is>
      </c>
      <c r="M259" t="inlineStr"/>
      <c r="N259" t="inlineStr">
        <is>
          <t>강동연</t>
        </is>
      </c>
      <c r="O259" t="inlineStr">
        <is>
          <t>김동훈</t>
        </is>
      </c>
      <c r="P259" t="inlineStr">
        <is>
          <t>2026-10-07</t>
        </is>
      </c>
      <c r="Q259" t="inlineStr"/>
      <c r="R259" t="inlineStr">
        <is>
          <t>이물검출_학습데이터1</t>
        </is>
      </c>
      <c r="S259" t="inlineStr">
        <is>
          <t>train</t>
        </is>
      </c>
      <c r="T259">
        <f>IF(L259="검수 완료","DONE",IF(L259="수정 완료","EDITED","REVIEW"))</f>
        <v/>
      </c>
      <c r="U259">
        <f>IF(AND(O259&lt;&gt;"",OR(L259="검수 완료",L259="수정 완료")),"PASS","WAIT")</f>
        <v/>
      </c>
    </row>
    <row r="260">
      <c r="A260" t="inlineStr">
        <is>
          <t>259</t>
        </is>
      </c>
      <c r="B260" t="inlineStr">
        <is>
          <t>250411_151803199511.jpg</t>
        </is>
      </c>
      <c r="C260" t="inlineStr">
        <is>
          <t>250411_151803199511.txt</t>
        </is>
      </c>
      <c r="D260" t="inlineStr">
        <is>
          <t>김치+대상 객체</t>
        </is>
      </c>
      <c r="E260" t="inlineStr">
        <is>
          <t>5</t>
        </is>
      </c>
      <c r="F260" t="inlineStr">
        <is>
          <t>5</t>
        </is>
      </c>
      <c r="G260" t="inlineStr">
        <is>
          <t>1, 5</t>
        </is>
      </c>
      <c r="H260" t="inlineStr">
        <is>
          <t>O</t>
        </is>
      </c>
      <c r="I260" t="inlineStr"/>
      <c r="J260" t="inlineStr"/>
      <c r="K260" t="inlineStr"/>
      <c r="L260" t="inlineStr">
        <is>
          <t>검수 완료</t>
        </is>
      </c>
      <c r="M260" t="inlineStr"/>
      <c r="N260" t="inlineStr">
        <is>
          <t>강동연</t>
        </is>
      </c>
      <c r="O260" t="inlineStr">
        <is>
          <t>김동훈</t>
        </is>
      </c>
      <c r="P260" t="inlineStr">
        <is>
          <t>2026-10-07</t>
        </is>
      </c>
      <c r="Q260" t="inlineStr"/>
      <c r="R260" t="inlineStr">
        <is>
          <t>이물검출_학습데이터1</t>
        </is>
      </c>
      <c r="S260" t="inlineStr">
        <is>
          <t>train</t>
        </is>
      </c>
      <c r="T260">
        <f>IF(L260="검수 완료","DONE",IF(L260="수정 완료","EDITED","REVIEW"))</f>
        <v/>
      </c>
      <c r="U260">
        <f>IF(AND(O260&lt;&gt;"",OR(L260="검수 완료",L260="수정 완료")),"PASS","WAIT")</f>
        <v/>
      </c>
    </row>
    <row r="261">
      <c r="A261" t="inlineStr">
        <is>
          <t>260</t>
        </is>
      </c>
      <c r="B261" t="inlineStr">
        <is>
          <t>250411_151903234059.jpg</t>
        </is>
      </c>
      <c r="C261" t="inlineStr">
        <is>
          <t>250411_151903234059.txt</t>
        </is>
      </c>
      <c r="D261" t="inlineStr">
        <is>
          <t>김치+대상 객체</t>
        </is>
      </c>
      <c r="E261" t="inlineStr">
        <is>
          <t>5</t>
        </is>
      </c>
      <c r="F261" t="inlineStr">
        <is>
          <t>6</t>
        </is>
      </c>
      <c r="G261" t="inlineStr">
        <is>
          <t>1, 2, 5</t>
        </is>
      </c>
      <c r="H261" t="inlineStr">
        <is>
          <t>O</t>
        </is>
      </c>
      <c r="I261" t="inlineStr"/>
      <c r="J261" t="inlineStr"/>
      <c r="K261" t="inlineStr"/>
      <c r="L261" t="inlineStr">
        <is>
          <t>수정 완료</t>
        </is>
      </c>
      <c r="M261" t="inlineStr">
        <is>
          <t>6 병해 갈변</t>
        </is>
      </c>
      <c r="N261" t="inlineStr">
        <is>
          <t>강동연</t>
        </is>
      </c>
      <c r="O261" t="inlineStr">
        <is>
          <t>김동훈</t>
        </is>
      </c>
      <c r="P261" t="inlineStr">
        <is>
          <t>2026-10-07</t>
        </is>
      </c>
      <c r="Q261" t="inlineStr"/>
      <c r="R261" t="inlineStr">
        <is>
          <t>이물검출_학습데이터1</t>
        </is>
      </c>
      <c r="S261" t="inlineStr">
        <is>
          <t>train</t>
        </is>
      </c>
      <c r="T261">
        <f>IF(L261="검수 완료","DONE",IF(L261="수정 완료","EDITED","REVIEW"))</f>
        <v/>
      </c>
      <c r="U261">
        <f>IF(AND(O261&lt;&gt;"",OR(L261="검수 완료",L261="수정 완료")),"PASS","WAIT")</f>
        <v/>
      </c>
    </row>
    <row r="262">
      <c r="A262" t="inlineStr">
        <is>
          <t>261</t>
        </is>
      </c>
      <c r="B262" t="inlineStr">
        <is>
          <t>250411_152011813992.jpg</t>
        </is>
      </c>
      <c r="C262" t="inlineStr">
        <is>
          <t>250411_152011813992.txt</t>
        </is>
      </c>
      <c r="D262" t="inlineStr">
        <is>
          <t>김치+대상 객체</t>
        </is>
      </c>
      <c r="E262" t="inlineStr">
        <is>
          <t>5</t>
        </is>
      </c>
      <c r="F262" t="inlineStr">
        <is>
          <t>5</t>
        </is>
      </c>
      <c r="G262" t="inlineStr">
        <is>
          <t>1, 2, 5</t>
        </is>
      </c>
      <c r="H262" t="inlineStr">
        <is>
          <t>O</t>
        </is>
      </c>
      <c r="I262" t="inlineStr"/>
      <c r="J262" t="inlineStr"/>
      <c r="K262" t="inlineStr"/>
      <c r="L262" t="inlineStr">
        <is>
          <t>검수 완료</t>
        </is>
      </c>
      <c r="M262" t="inlineStr">
        <is>
          <t>6 플라스틱, 7 갈변</t>
        </is>
      </c>
      <c r="N262" t="inlineStr">
        <is>
          <t>강동연</t>
        </is>
      </c>
      <c r="O262" t="inlineStr">
        <is>
          <t>김동훈</t>
        </is>
      </c>
      <c r="P262" t="inlineStr">
        <is>
          <t>2026-10-07</t>
        </is>
      </c>
      <c r="Q262" t="inlineStr"/>
      <c r="R262" t="inlineStr">
        <is>
          <t>이물검출_학습데이터1</t>
        </is>
      </c>
      <c r="S262" t="inlineStr">
        <is>
          <t>train</t>
        </is>
      </c>
      <c r="T262">
        <f>IF(L262="검수 완료","DONE",IF(L262="수정 완료","EDITED","REVIEW"))</f>
        <v/>
      </c>
      <c r="U262">
        <f>IF(AND(O262&lt;&gt;"",OR(L262="검수 완료",L262="수정 완료")),"PASS","WAIT")</f>
        <v/>
      </c>
    </row>
    <row r="263">
      <c r="A263" t="inlineStr">
        <is>
          <t>262</t>
        </is>
      </c>
      <c r="B263" t="inlineStr">
        <is>
          <t>250411_152117347333.jpg</t>
        </is>
      </c>
      <c r="C263" t="inlineStr">
        <is>
          <t>250411_152117347333.txt</t>
        </is>
      </c>
      <c r="D263" t="inlineStr">
        <is>
          <t>김치+대상 객체</t>
        </is>
      </c>
      <c r="E263" t="inlineStr">
        <is>
          <t>5</t>
        </is>
      </c>
      <c r="F263" t="inlineStr">
        <is>
          <t>5</t>
        </is>
      </c>
      <c r="G263" t="inlineStr">
        <is>
          <t>0, 1, 3, 5</t>
        </is>
      </c>
      <c r="H263" t="inlineStr">
        <is>
          <t>O</t>
        </is>
      </c>
      <c r="I263" t="inlineStr"/>
      <c r="J263" t="inlineStr"/>
      <c r="K263" t="inlineStr"/>
      <c r="L263" t="inlineStr">
        <is>
          <t>검수 완료</t>
        </is>
      </c>
      <c r="M263" t="inlineStr">
        <is>
          <t>6 나뭇잎</t>
        </is>
      </c>
      <c r="N263" t="inlineStr">
        <is>
          <t>강동연</t>
        </is>
      </c>
      <c r="O263" t="inlineStr">
        <is>
          <t>김동훈</t>
        </is>
      </c>
      <c r="P263" t="inlineStr">
        <is>
          <t>2026-10-07</t>
        </is>
      </c>
      <c r="Q263" t="inlineStr">
        <is>
          <t>애매한듯 넣을지 말지 검수할때 확정필요</t>
        </is>
      </c>
      <c r="R263" t="inlineStr">
        <is>
          <t>이물검출_학습데이터1</t>
        </is>
      </c>
      <c r="S263" t="inlineStr">
        <is>
          <t>train</t>
        </is>
      </c>
      <c r="T263">
        <f>IF(L263="검수 완료","DONE",IF(L263="수정 완료","EDITED","REVIEW"))</f>
        <v/>
      </c>
      <c r="U263">
        <f>IF(AND(O263&lt;&gt;"",OR(L263="검수 완료",L263="수정 완료")),"PASS","WAIT")</f>
        <v/>
      </c>
    </row>
    <row r="264">
      <c r="A264" t="inlineStr">
        <is>
          <t>263</t>
        </is>
      </c>
      <c r="B264" t="inlineStr">
        <is>
          <t>250411_152216764651.jpg</t>
        </is>
      </c>
      <c r="C264" t="inlineStr">
        <is>
          <t>250411_152216764651.txt</t>
        </is>
      </c>
      <c r="D264" t="inlineStr">
        <is>
          <t>김치+대상 객체</t>
        </is>
      </c>
      <c r="E264" t="inlineStr">
        <is>
          <t>5</t>
        </is>
      </c>
      <c r="F264" t="inlineStr">
        <is>
          <t>6</t>
        </is>
      </c>
      <c r="G264" t="inlineStr">
        <is>
          <t>0, 1, 2, 3</t>
        </is>
      </c>
      <c r="H264" t="inlineStr">
        <is>
          <t>O</t>
        </is>
      </c>
      <c r="I264" t="inlineStr"/>
      <c r="J264" t="inlineStr"/>
      <c r="K264" t="inlineStr"/>
      <c r="L264" t="inlineStr">
        <is>
          <t>수정 완료</t>
        </is>
      </c>
      <c r="M264" t="inlineStr">
        <is>
          <t>6 플라스틱, 7나뭇잎</t>
        </is>
      </c>
      <c r="N264" t="inlineStr">
        <is>
          <t>강동연</t>
        </is>
      </c>
      <c r="O264" t="inlineStr">
        <is>
          <t>김동훈</t>
        </is>
      </c>
      <c r="P264" t="inlineStr">
        <is>
          <t>2026-10-07</t>
        </is>
      </c>
      <c r="Q264" t="inlineStr">
        <is>
          <t>플라스틱이 빛인지 구분이 안감, 나뭇잎인지 갈변인지 애매함</t>
        </is>
      </c>
      <c r="R264" t="inlineStr">
        <is>
          <t>이물검출_학습데이터1</t>
        </is>
      </c>
      <c r="S264" t="inlineStr">
        <is>
          <t>train</t>
        </is>
      </c>
      <c r="T264">
        <f>IF(L264="검수 완료","DONE",IF(L264="수정 완료","EDITED","REVIEW"))</f>
        <v/>
      </c>
      <c r="U264">
        <f>IF(AND(O264&lt;&gt;"",OR(L264="검수 완료",L264="수정 완료")),"PASS","WAIT")</f>
        <v/>
      </c>
    </row>
    <row r="265">
      <c r="A265" t="inlineStr">
        <is>
          <t>264</t>
        </is>
      </c>
      <c r="B265" t="inlineStr">
        <is>
          <t>250411_152317457996.jpg</t>
        </is>
      </c>
      <c r="C265" t="inlineStr">
        <is>
          <t>250411_152317457996.txt</t>
        </is>
      </c>
      <c r="D265" t="inlineStr">
        <is>
          <t>김치+대상 객체</t>
        </is>
      </c>
      <c r="E265" t="inlineStr">
        <is>
          <t>5</t>
        </is>
      </c>
      <c r="F265" t="inlineStr">
        <is>
          <t>5</t>
        </is>
      </c>
      <c r="G265" t="inlineStr">
        <is>
          <t>1, 2, 5</t>
        </is>
      </c>
      <c r="H265" t="inlineStr">
        <is>
          <t>O</t>
        </is>
      </c>
      <c r="I265" t="inlineStr"/>
      <c r="J265" t="inlineStr"/>
      <c r="K265" t="inlineStr"/>
      <c r="L265" t="inlineStr">
        <is>
          <t>검수 완료</t>
        </is>
      </c>
      <c r="M265" t="inlineStr"/>
      <c r="N265" t="inlineStr">
        <is>
          <t>강동연</t>
        </is>
      </c>
      <c r="O265" t="inlineStr">
        <is>
          <t>김동훈</t>
        </is>
      </c>
      <c r="P265" t="inlineStr">
        <is>
          <t>2026-10-07</t>
        </is>
      </c>
      <c r="Q265" t="inlineStr"/>
      <c r="R265" t="inlineStr">
        <is>
          <t>이물검출_학습데이터1</t>
        </is>
      </c>
      <c r="S265" t="inlineStr">
        <is>
          <t>train</t>
        </is>
      </c>
      <c r="T265">
        <f>IF(L265="검수 완료","DONE",IF(L265="수정 완료","EDITED","REVIEW"))</f>
        <v/>
      </c>
      <c r="U265">
        <f>IF(AND(O265&lt;&gt;"",OR(L265="검수 완료",L265="수정 완료")),"PASS","WAIT")</f>
        <v/>
      </c>
    </row>
    <row r="266">
      <c r="A266" t="inlineStr">
        <is>
          <t>265</t>
        </is>
      </c>
      <c r="B266" t="inlineStr">
        <is>
          <t>250411_152410462673.jpg</t>
        </is>
      </c>
      <c r="C266" t="inlineStr">
        <is>
          <t>250411_152410462673.txt</t>
        </is>
      </c>
      <c r="D266" t="inlineStr">
        <is>
          <t>김치+대상 객체</t>
        </is>
      </c>
      <c r="E266" t="inlineStr">
        <is>
          <t>5</t>
        </is>
      </c>
      <c r="F266" t="inlineStr">
        <is>
          <t>5</t>
        </is>
      </c>
      <c r="G266" t="inlineStr">
        <is>
          <t>0, 1</t>
        </is>
      </c>
      <c r="H266" t="inlineStr">
        <is>
          <t>O</t>
        </is>
      </c>
      <c r="I266" t="inlineStr"/>
      <c r="J266" t="inlineStr"/>
      <c r="K266" t="inlineStr"/>
      <c r="L266" t="inlineStr">
        <is>
          <t>검수 완료</t>
        </is>
      </c>
      <c r="M266" t="inlineStr"/>
      <c r="N266" t="inlineStr">
        <is>
          <t>강동연</t>
        </is>
      </c>
      <c r="O266" t="inlineStr">
        <is>
          <t>김동훈</t>
        </is>
      </c>
      <c r="P266" t="inlineStr">
        <is>
          <t>2026-10-07</t>
        </is>
      </c>
      <c r="Q266" t="inlineStr"/>
      <c r="R266" t="inlineStr">
        <is>
          <t>이물검출_학습데이터1</t>
        </is>
      </c>
      <c r="S266" t="inlineStr">
        <is>
          <t>train</t>
        </is>
      </c>
      <c r="T266">
        <f>IF(L266="검수 완료","DONE",IF(L266="수정 완료","EDITED","REVIEW"))</f>
        <v/>
      </c>
      <c r="U266">
        <f>IF(AND(O266&lt;&gt;"",OR(L266="검수 완료",L266="수정 완료")),"PASS","WAIT")</f>
        <v/>
      </c>
    </row>
    <row r="267">
      <c r="A267" t="inlineStr">
        <is>
          <t>266</t>
        </is>
      </c>
      <c r="B267" t="inlineStr">
        <is>
          <t>250411_152459280077.jpg</t>
        </is>
      </c>
      <c r="C267" t="inlineStr">
        <is>
          <t>250411_152459280077.txt</t>
        </is>
      </c>
      <c r="D267" t="inlineStr">
        <is>
          <t>김치+대상 객체</t>
        </is>
      </c>
      <c r="E267" t="inlineStr">
        <is>
          <t>5</t>
        </is>
      </c>
      <c r="F267" t="inlineStr">
        <is>
          <t>6</t>
        </is>
      </c>
      <c r="G267" t="inlineStr">
        <is>
          <t>1, 5</t>
        </is>
      </c>
      <c r="H267" t="inlineStr">
        <is>
          <t>O</t>
        </is>
      </c>
      <c r="I267" t="inlineStr"/>
      <c r="J267" t="inlineStr"/>
      <c r="K267" t="inlineStr"/>
      <c r="L267" t="inlineStr">
        <is>
          <t>수정 완료</t>
        </is>
      </c>
      <c r="M267" t="inlineStr">
        <is>
          <t>6 갈변</t>
        </is>
      </c>
      <c r="N267" t="inlineStr">
        <is>
          <t>강동연</t>
        </is>
      </c>
      <c r="O267" t="inlineStr">
        <is>
          <t>김동훈</t>
        </is>
      </c>
      <c r="P267" t="inlineStr">
        <is>
          <t>2026-10-07</t>
        </is>
      </c>
      <c r="Q267" t="inlineStr"/>
      <c r="R267" t="inlineStr">
        <is>
          <t>이물검출_학습데이터1</t>
        </is>
      </c>
      <c r="S267" t="inlineStr">
        <is>
          <t>train</t>
        </is>
      </c>
      <c r="T267">
        <f>IF(L267="검수 완료","DONE",IF(L267="수정 완료","EDITED","REVIEW"))</f>
        <v/>
      </c>
      <c r="U267">
        <f>IF(AND(O267&lt;&gt;"",OR(L267="검수 완료",L267="수정 완료")),"PASS","WAIT")</f>
        <v/>
      </c>
    </row>
    <row r="268">
      <c r="A268" t="inlineStr">
        <is>
          <t>267</t>
        </is>
      </c>
      <c r="B268" t="inlineStr">
        <is>
          <t>250411_152549760336.jpg</t>
        </is>
      </c>
      <c r="C268" t="inlineStr">
        <is>
          <t>250411_152549760336.txt</t>
        </is>
      </c>
      <c r="D268" t="inlineStr">
        <is>
          <t>김치+대상 객체</t>
        </is>
      </c>
      <c r="E268" t="inlineStr">
        <is>
          <t>5</t>
        </is>
      </c>
      <c r="F268" t="inlineStr">
        <is>
          <t>6</t>
        </is>
      </c>
      <c r="G268" t="inlineStr">
        <is>
          <t>1, 2, 3, 5</t>
        </is>
      </c>
      <c r="H268" t="inlineStr">
        <is>
          <t>O</t>
        </is>
      </c>
      <c r="I268" t="inlineStr"/>
      <c r="J268" t="inlineStr"/>
      <c r="K268" t="inlineStr"/>
      <c r="L268" t="inlineStr">
        <is>
          <t>수정 완료</t>
        </is>
      </c>
      <c r="M268" t="inlineStr">
        <is>
          <t>6 갈변</t>
        </is>
      </c>
      <c r="N268" t="inlineStr">
        <is>
          <t>강동연</t>
        </is>
      </c>
      <c r="O268" t="inlineStr">
        <is>
          <t>김동훈</t>
        </is>
      </c>
      <c r="P268" t="inlineStr">
        <is>
          <t>2026-10-07</t>
        </is>
      </c>
      <c r="Q268" t="inlineStr"/>
      <c r="R268" t="inlineStr">
        <is>
          <t>이물검출_학습데이터1</t>
        </is>
      </c>
      <c r="S268" t="inlineStr">
        <is>
          <t>train</t>
        </is>
      </c>
      <c r="T268">
        <f>IF(L268="검수 완료","DONE",IF(L268="수정 완료","EDITED","REVIEW"))</f>
        <v/>
      </c>
      <c r="U268">
        <f>IF(AND(O268&lt;&gt;"",OR(L268="검수 완료",L268="수정 완료")),"PASS","WAIT")</f>
        <v/>
      </c>
    </row>
    <row r="269">
      <c r="A269" t="inlineStr">
        <is>
          <t>268</t>
        </is>
      </c>
      <c r="B269" t="inlineStr">
        <is>
          <t>250411_152640864385.jpg</t>
        </is>
      </c>
      <c r="C269" t="inlineStr">
        <is>
          <t>250411_152640864385.txt</t>
        </is>
      </c>
      <c r="D269" t="inlineStr">
        <is>
          <t>김치+대상 객체</t>
        </is>
      </c>
      <c r="E269" t="inlineStr">
        <is>
          <t>5</t>
        </is>
      </c>
      <c r="F269" t="inlineStr">
        <is>
          <t>6</t>
        </is>
      </c>
      <c r="G269" t="inlineStr">
        <is>
          <t>1, 2, 3, 5</t>
        </is>
      </c>
      <c r="H269" t="inlineStr">
        <is>
          <t>O</t>
        </is>
      </c>
      <c r="I269" t="inlineStr"/>
      <c r="J269" t="inlineStr"/>
      <c r="K269" t="inlineStr"/>
      <c r="L269" t="inlineStr">
        <is>
          <t>수정 완료</t>
        </is>
      </c>
      <c r="M269" t="inlineStr">
        <is>
          <t>(6,7)갈변</t>
        </is>
      </c>
      <c r="N269" t="inlineStr">
        <is>
          <t>강동연</t>
        </is>
      </c>
      <c r="O269" t="inlineStr">
        <is>
          <t>김동훈</t>
        </is>
      </c>
      <c r="P269" t="inlineStr">
        <is>
          <t>2026-10-07</t>
        </is>
      </c>
      <c r="Q269" t="inlineStr"/>
      <c r="R269" t="inlineStr">
        <is>
          <t>이물검출_학습데이터1</t>
        </is>
      </c>
      <c r="S269" t="inlineStr">
        <is>
          <t>train</t>
        </is>
      </c>
      <c r="T269">
        <f>IF(L269="검수 완료","DONE",IF(L269="수정 완료","EDITED","REVIEW"))</f>
        <v/>
      </c>
      <c r="U269">
        <f>IF(AND(O269&lt;&gt;"",OR(L269="검수 완료",L269="수정 완료")),"PASS","WAIT")</f>
        <v/>
      </c>
    </row>
    <row r="270">
      <c r="A270" t="inlineStr">
        <is>
          <t>269</t>
        </is>
      </c>
      <c r="B270" t="inlineStr">
        <is>
          <t>250411_152729639809.jpg</t>
        </is>
      </c>
      <c r="C270" t="inlineStr">
        <is>
          <t>250411_152729639809.txt</t>
        </is>
      </c>
      <c r="D270" t="inlineStr">
        <is>
          <t>김치+대상 객체</t>
        </is>
      </c>
      <c r="E270" t="inlineStr">
        <is>
          <t>5</t>
        </is>
      </c>
      <c r="F270" t="inlineStr">
        <is>
          <t>5</t>
        </is>
      </c>
      <c r="G270" t="inlineStr">
        <is>
          <t>1, 3</t>
        </is>
      </c>
      <c r="H270" t="inlineStr">
        <is>
          <t>O</t>
        </is>
      </c>
      <c r="I270" t="inlineStr"/>
      <c r="J270" t="inlineStr"/>
      <c r="K270" t="inlineStr"/>
      <c r="L270" t="inlineStr">
        <is>
          <t>검수 완료</t>
        </is>
      </c>
      <c r="M270" t="inlineStr"/>
      <c r="N270" t="inlineStr">
        <is>
          <t>강동연</t>
        </is>
      </c>
      <c r="O270" t="inlineStr">
        <is>
          <t>김동훈</t>
        </is>
      </c>
      <c r="P270" t="inlineStr">
        <is>
          <t>2026-10-07</t>
        </is>
      </c>
      <c r="Q270" t="inlineStr"/>
      <c r="R270" t="inlineStr">
        <is>
          <t>이물검출_학습데이터1</t>
        </is>
      </c>
      <c r="S270" t="inlineStr">
        <is>
          <t>train</t>
        </is>
      </c>
      <c r="T270">
        <f>IF(L270="검수 완료","DONE",IF(L270="수정 완료","EDITED","REVIEW"))</f>
        <v/>
      </c>
      <c r="U270">
        <f>IF(AND(O270&lt;&gt;"",OR(L270="검수 완료",L270="수정 완료")),"PASS","WAIT")</f>
        <v/>
      </c>
    </row>
    <row r="271">
      <c r="A271" t="inlineStr">
        <is>
          <t>270</t>
        </is>
      </c>
      <c r="B271" t="inlineStr">
        <is>
          <t>250411_152918560135.jpg</t>
        </is>
      </c>
      <c r="C271" t="inlineStr">
        <is>
          <t>250411_152918560135.txt</t>
        </is>
      </c>
      <c r="D271" t="inlineStr">
        <is>
          <t>김치+대상 객체</t>
        </is>
      </c>
      <c r="E271" t="inlineStr">
        <is>
          <t>5</t>
        </is>
      </c>
      <c r="F271" t="inlineStr">
        <is>
          <t>6</t>
        </is>
      </c>
      <c r="G271" t="inlineStr">
        <is>
          <t>1, 2, 5</t>
        </is>
      </c>
      <c r="H271" t="inlineStr">
        <is>
          <t>O</t>
        </is>
      </c>
      <c r="I271" t="inlineStr"/>
      <c r="J271" t="inlineStr"/>
      <c r="K271" t="inlineStr"/>
      <c r="L271" t="inlineStr">
        <is>
          <t>수정 완료</t>
        </is>
      </c>
      <c r="M271" t="inlineStr">
        <is>
          <t>6 갈변</t>
        </is>
      </c>
      <c r="N271" t="inlineStr">
        <is>
          <t>강동연</t>
        </is>
      </c>
      <c r="O271" t="inlineStr">
        <is>
          <t>김동훈</t>
        </is>
      </c>
      <c r="P271" t="inlineStr">
        <is>
          <t>2026-10-07</t>
        </is>
      </c>
      <c r="Q271" t="inlineStr"/>
      <c r="R271" t="inlineStr">
        <is>
          <t>이물검출_학습데이터1</t>
        </is>
      </c>
      <c r="S271" t="inlineStr">
        <is>
          <t>train</t>
        </is>
      </c>
      <c r="T271">
        <f>IF(L271="검수 완료","DONE",IF(L271="수정 완료","EDITED","REVIEW"))</f>
        <v/>
      </c>
      <c r="U271">
        <f>IF(AND(O271&lt;&gt;"",OR(L271="검수 완료",L271="수정 완료")),"PASS","WAIT")</f>
        <v/>
      </c>
    </row>
    <row r="272">
      <c r="A272" t="inlineStr">
        <is>
          <t>271</t>
        </is>
      </c>
      <c r="B272" t="inlineStr">
        <is>
          <t>250411_153008984132.jpg</t>
        </is>
      </c>
      <c r="C272" t="inlineStr">
        <is>
          <t>250411_153008984132.txt</t>
        </is>
      </c>
      <c r="D272" t="inlineStr">
        <is>
          <t>김치+대상 객체</t>
        </is>
      </c>
      <c r="E272" t="inlineStr">
        <is>
          <t>5</t>
        </is>
      </c>
      <c r="F272" t="inlineStr">
        <is>
          <t>5</t>
        </is>
      </c>
      <c r="G272" t="inlineStr">
        <is>
          <t>0, 1, 3</t>
        </is>
      </c>
      <c r="H272" t="inlineStr">
        <is>
          <t>O</t>
        </is>
      </c>
      <c r="I272" t="inlineStr"/>
      <c r="J272" t="inlineStr"/>
      <c r="K272" t="inlineStr"/>
      <c r="L272" t="inlineStr">
        <is>
          <t>검수 완료</t>
        </is>
      </c>
      <c r="M272" t="inlineStr"/>
      <c r="N272" t="inlineStr">
        <is>
          <t>강동연</t>
        </is>
      </c>
      <c r="O272" t="inlineStr">
        <is>
          <t>김동훈</t>
        </is>
      </c>
      <c r="P272" t="inlineStr">
        <is>
          <t>2026-10-07</t>
        </is>
      </c>
      <c r="Q272" t="inlineStr"/>
      <c r="R272" t="inlineStr">
        <is>
          <t>이물검출_학습데이터1</t>
        </is>
      </c>
      <c r="S272" t="inlineStr">
        <is>
          <t>train</t>
        </is>
      </c>
      <c r="T272">
        <f>IF(L272="검수 완료","DONE",IF(L272="수정 완료","EDITED","REVIEW"))</f>
        <v/>
      </c>
      <c r="U272">
        <f>IF(AND(O272&lt;&gt;"",OR(L272="검수 완료",L272="수정 완료")),"PASS","WAIT")</f>
        <v/>
      </c>
    </row>
    <row r="273">
      <c r="A273" t="inlineStr">
        <is>
          <t>272</t>
        </is>
      </c>
      <c r="B273" t="inlineStr">
        <is>
          <t>250411_153105900410.jpg</t>
        </is>
      </c>
      <c r="C273" t="inlineStr">
        <is>
          <t>250411_153105900410.txt</t>
        </is>
      </c>
      <c r="D273" t="inlineStr">
        <is>
          <t>김치+대상 객체</t>
        </is>
      </c>
      <c r="E273" t="inlineStr">
        <is>
          <t>5</t>
        </is>
      </c>
      <c r="F273" t="inlineStr">
        <is>
          <t>5</t>
        </is>
      </c>
      <c r="G273" t="inlineStr">
        <is>
          <t>1</t>
        </is>
      </c>
      <c r="H273" t="inlineStr">
        <is>
          <t>O</t>
        </is>
      </c>
      <c r="I273" t="inlineStr"/>
      <c r="J273" t="inlineStr"/>
      <c r="K273" t="inlineStr"/>
      <c r="L273" t="inlineStr">
        <is>
          <t>검수 완료</t>
        </is>
      </c>
      <c r="M273" t="inlineStr"/>
      <c r="N273" t="inlineStr">
        <is>
          <t>강동연</t>
        </is>
      </c>
      <c r="O273" t="inlineStr">
        <is>
          <t>김동훈</t>
        </is>
      </c>
      <c r="P273" t="inlineStr">
        <is>
          <t>2026-10-07</t>
        </is>
      </c>
      <c r="Q273" t="inlineStr"/>
      <c r="R273" t="inlineStr">
        <is>
          <t>이물검출_학습데이터1</t>
        </is>
      </c>
      <c r="S273" t="inlineStr">
        <is>
          <t>train</t>
        </is>
      </c>
      <c r="T273">
        <f>IF(L273="검수 완료","DONE",IF(L273="수정 완료","EDITED","REVIEW"))</f>
        <v/>
      </c>
      <c r="U273">
        <f>IF(AND(O273&lt;&gt;"",OR(L273="검수 완료",L273="수정 완료")),"PASS","WAIT")</f>
        <v/>
      </c>
    </row>
    <row r="274">
      <c r="A274" t="inlineStr">
        <is>
          <t>273</t>
        </is>
      </c>
      <c r="B274" t="inlineStr">
        <is>
          <t>250411_153202843304.jpg</t>
        </is>
      </c>
      <c r="C274" t="inlineStr">
        <is>
          <t>250411_153202843304.txt</t>
        </is>
      </c>
      <c r="D274" t="inlineStr">
        <is>
          <t>김치+대상 객체</t>
        </is>
      </c>
      <c r="E274" t="inlineStr">
        <is>
          <t>5</t>
        </is>
      </c>
      <c r="F274" t="inlineStr">
        <is>
          <t>5</t>
        </is>
      </c>
      <c r="G274" t="inlineStr">
        <is>
          <t>1, 2, 5</t>
        </is>
      </c>
      <c r="H274" t="inlineStr">
        <is>
          <t>O</t>
        </is>
      </c>
      <c r="I274" t="inlineStr"/>
      <c r="J274" t="inlineStr"/>
      <c r="K274" t="inlineStr"/>
      <c r="L274" t="inlineStr">
        <is>
          <t>검수 완료</t>
        </is>
      </c>
      <c r="M274" t="inlineStr"/>
      <c r="N274" t="inlineStr">
        <is>
          <t>강동연</t>
        </is>
      </c>
      <c r="O274" t="inlineStr">
        <is>
          <t>김동훈</t>
        </is>
      </c>
      <c r="P274" t="inlineStr">
        <is>
          <t>2026-10-07</t>
        </is>
      </c>
      <c r="Q274" t="inlineStr"/>
      <c r="R274" t="inlineStr">
        <is>
          <t>이물검출_학습데이터1</t>
        </is>
      </c>
      <c r="S274" t="inlineStr">
        <is>
          <t>train</t>
        </is>
      </c>
      <c r="T274">
        <f>IF(L274="검수 완료","DONE",IF(L274="수정 완료","EDITED","REVIEW"))</f>
        <v/>
      </c>
      <c r="U274">
        <f>IF(AND(O274&lt;&gt;"",OR(L274="검수 완료",L274="수정 완료")),"PASS","WAIT")</f>
        <v/>
      </c>
    </row>
    <row r="275">
      <c r="A275" t="inlineStr">
        <is>
          <t>274</t>
        </is>
      </c>
      <c r="B275" t="inlineStr">
        <is>
          <t>250411_153351252246.jpg</t>
        </is>
      </c>
      <c r="C275" t="inlineStr">
        <is>
          <t>250411_153351252246.txt</t>
        </is>
      </c>
      <c r="D275" t="inlineStr">
        <is>
          <t>김치+대상 객체</t>
        </is>
      </c>
      <c r="E275" t="inlineStr">
        <is>
          <t>5</t>
        </is>
      </c>
      <c r="F275" t="inlineStr">
        <is>
          <t>5</t>
        </is>
      </c>
      <c r="G275" t="inlineStr">
        <is>
          <t>1, 2, 3</t>
        </is>
      </c>
      <c r="H275" t="inlineStr">
        <is>
          <t>O</t>
        </is>
      </c>
      <c r="I275" t="inlineStr"/>
      <c r="J275" t="inlineStr"/>
      <c r="K275" t="inlineStr"/>
      <c r="L275" t="inlineStr">
        <is>
          <t>검수 완료</t>
        </is>
      </c>
      <c r="M275" t="inlineStr"/>
      <c r="N275" t="inlineStr">
        <is>
          <t>강동연</t>
        </is>
      </c>
      <c r="O275" t="inlineStr">
        <is>
          <t>김동훈</t>
        </is>
      </c>
      <c r="P275" t="inlineStr">
        <is>
          <t>2026-10-07</t>
        </is>
      </c>
      <c r="Q275" t="inlineStr"/>
      <c r="R275" t="inlineStr">
        <is>
          <t>이물검출_학습데이터1</t>
        </is>
      </c>
      <c r="S275" t="inlineStr">
        <is>
          <t>train</t>
        </is>
      </c>
      <c r="T275">
        <f>IF(L275="검수 완료","DONE",IF(L275="수정 완료","EDITED","REVIEW"))</f>
        <v/>
      </c>
      <c r="U275">
        <f>IF(AND(O275&lt;&gt;"",OR(L275="검수 완료",L275="수정 완료")),"PASS","WAIT")</f>
        <v/>
      </c>
    </row>
    <row r="276">
      <c r="A276" t="inlineStr">
        <is>
          <t>275</t>
        </is>
      </c>
      <c r="B276" t="inlineStr">
        <is>
          <t>250411_153708642128.jpg</t>
        </is>
      </c>
      <c r="C276" t="inlineStr">
        <is>
          <t>250411_153708642128.txt</t>
        </is>
      </c>
      <c r="D276" t="inlineStr">
        <is>
          <t>김치+대상 객체</t>
        </is>
      </c>
      <c r="E276" t="inlineStr">
        <is>
          <t>5</t>
        </is>
      </c>
      <c r="F276" t="inlineStr">
        <is>
          <t>6</t>
        </is>
      </c>
      <c r="G276" t="inlineStr">
        <is>
          <t>0, 1, 2, 5</t>
        </is>
      </c>
      <c r="H276" t="inlineStr">
        <is>
          <t>O</t>
        </is>
      </c>
      <c r="I276" t="inlineStr"/>
      <c r="J276" t="inlineStr"/>
      <c r="K276" t="inlineStr"/>
      <c r="L276" t="inlineStr">
        <is>
          <t>수정 완료</t>
        </is>
      </c>
      <c r="M276" t="inlineStr">
        <is>
          <t>6 갈변</t>
        </is>
      </c>
      <c r="N276" t="inlineStr">
        <is>
          <t>강동연</t>
        </is>
      </c>
      <c r="O276" t="inlineStr">
        <is>
          <t>김동훈</t>
        </is>
      </c>
      <c r="P276" t="inlineStr">
        <is>
          <t>2026-10-07</t>
        </is>
      </c>
      <c r="Q276" t="inlineStr"/>
      <c r="R276" t="inlineStr">
        <is>
          <t>이물검출_학습데이터1</t>
        </is>
      </c>
      <c r="S276" t="inlineStr">
        <is>
          <t>train</t>
        </is>
      </c>
      <c r="T276">
        <f>IF(L276="검수 완료","DONE",IF(L276="수정 완료","EDITED","REVIEW"))</f>
        <v/>
      </c>
      <c r="U276">
        <f>IF(AND(O276&lt;&gt;"",OR(L276="검수 완료",L276="수정 완료")),"PASS","WAIT")</f>
        <v/>
      </c>
    </row>
    <row r="277">
      <c r="A277" t="inlineStr">
        <is>
          <t>276</t>
        </is>
      </c>
      <c r="B277" t="inlineStr">
        <is>
          <t>250411_153808979651.jpg</t>
        </is>
      </c>
      <c r="C277" t="inlineStr">
        <is>
          <t>250411_153808979651.txt</t>
        </is>
      </c>
      <c r="D277" t="inlineStr">
        <is>
          <t>김치+대상 객체</t>
        </is>
      </c>
      <c r="E277" t="inlineStr">
        <is>
          <t>5</t>
        </is>
      </c>
      <c r="F277" t="inlineStr">
        <is>
          <t>5</t>
        </is>
      </c>
      <c r="G277" t="inlineStr">
        <is>
          <t>1, 3</t>
        </is>
      </c>
      <c r="H277" t="inlineStr">
        <is>
          <t>O</t>
        </is>
      </c>
      <c r="I277" t="inlineStr"/>
      <c r="J277" t="inlineStr"/>
      <c r="K277" t="inlineStr"/>
      <c r="L277" t="inlineStr">
        <is>
          <t>검수 완료</t>
        </is>
      </c>
      <c r="M277" t="inlineStr"/>
      <c r="N277" t="inlineStr">
        <is>
          <t>강동연</t>
        </is>
      </c>
      <c r="O277" t="inlineStr">
        <is>
          <t>김동훈</t>
        </is>
      </c>
      <c r="P277" t="inlineStr">
        <is>
          <t>2026-10-07</t>
        </is>
      </c>
      <c r="Q277" t="inlineStr"/>
      <c r="R277" t="inlineStr">
        <is>
          <t>이물검출_학습데이터1</t>
        </is>
      </c>
      <c r="S277" t="inlineStr">
        <is>
          <t>train</t>
        </is>
      </c>
      <c r="T277">
        <f>IF(L277="검수 완료","DONE",IF(L277="수정 완료","EDITED","REVIEW"))</f>
        <v/>
      </c>
      <c r="U277">
        <f>IF(AND(O277&lt;&gt;"",OR(L277="검수 완료",L277="수정 완료")),"PASS","WAIT")</f>
        <v/>
      </c>
    </row>
    <row r="278">
      <c r="A278" t="inlineStr">
        <is>
          <t>277</t>
        </is>
      </c>
      <c r="B278" t="inlineStr">
        <is>
          <t>250411_153940519769.jpg</t>
        </is>
      </c>
      <c r="C278" t="inlineStr">
        <is>
          <t>250411_153940519769.txt</t>
        </is>
      </c>
      <c r="D278" t="inlineStr">
        <is>
          <t>김치+대상 객체</t>
        </is>
      </c>
      <c r="E278" t="inlineStr">
        <is>
          <t>5</t>
        </is>
      </c>
      <c r="F278" t="inlineStr">
        <is>
          <t>6</t>
        </is>
      </c>
      <c r="G278" t="inlineStr">
        <is>
          <t>1, 2, 5</t>
        </is>
      </c>
      <c r="H278" t="inlineStr">
        <is>
          <t>O</t>
        </is>
      </c>
      <c r="I278" t="inlineStr"/>
      <c r="J278" t="inlineStr"/>
      <c r="K278" t="inlineStr"/>
      <c r="L278" t="inlineStr">
        <is>
          <t>수정 완료</t>
        </is>
      </c>
      <c r="M278" t="inlineStr">
        <is>
          <t>6 갈변</t>
        </is>
      </c>
      <c r="N278" t="inlineStr">
        <is>
          <t>강동연</t>
        </is>
      </c>
      <c r="O278" t="inlineStr">
        <is>
          <t>김동훈</t>
        </is>
      </c>
      <c r="P278" t="inlineStr">
        <is>
          <t>2026-10-07</t>
        </is>
      </c>
      <c r="Q278" t="inlineStr"/>
      <c r="R278" t="inlineStr">
        <is>
          <t>이물검출_학습데이터1</t>
        </is>
      </c>
      <c r="S278" t="inlineStr">
        <is>
          <t>train</t>
        </is>
      </c>
      <c r="T278">
        <f>IF(L278="검수 완료","DONE",IF(L278="수정 완료","EDITED","REVIEW"))</f>
        <v/>
      </c>
      <c r="U278">
        <f>IF(AND(O278&lt;&gt;"",OR(L278="검수 완료",L278="수정 완료")),"PASS","WAIT")</f>
        <v/>
      </c>
    </row>
    <row r="279">
      <c r="A279" t="inlineStr">
        <is>
          <t>278</t>
        </is>
      </c>
      <c r="B279" t="inlineStr">
        <is>
          <t>250411_154031477357.jpg</t>
        </is>
      </c>
      <c r="C279" t="inlineStr">
        <is>
          <t>250411_154031477357.txt</t>
        </is>
      </c>
      <c r="D279" t="inlineStr">
        <is>
          <t>김치+대상 객체</t>
        </is>
      </c>
      <c r="E279" t="inlineStr">
        <is>
          <t>5</t>
        </is>
      </c>
      <c r="F279" t="inlineStr">
        <is>
          <t>5</t>
        </is>
      </c>
      <c r="G279" t="inlineStr">
        <is>
          <t>0, 1, 2</t>
        </is>
      </c>
      <c r="H279" t="inlineStr">
        <is>
          <t>O</t>
        </is>
      </c>
      <c r="I279" t="inlineStr"/>
      <c r="J279" t="inlineStr"/>
      <c r="K279" t="inlineStr"/>
      <c r="L279" t="inlineStr">
        <is>
          <t>검수 완료</t>
        </is>
      </c>
      <c r="M279" t="inlineStr">
        <is>
          <t>6 플라스틱</t>
        </is>
      </c>
      <c r="N279" t="inlineStr">
        <is>
          <t>강동연</t>
        </is>
      </c>
      <c r="O279" t="inlineStr">
        <is>
          <t>김동훈</t>
        </is>
      </c>
      <c r="P279" t="inlineStr">
        <is>
          <t>2026-10-07</t>
        </is>
      </c>
      <c r="Q279" t="inlineStr"/>
      <c r="R279" t="inlineStr">
        <is>
          <t>이물검출_학습데이터1</t>
        </is>
      </c>
      <c r="S279" t="inlineStr">
        <is>
          <t>train</t>
        </is>
      </c>
      <c r="T279">
        <f>IF(L279="검수 완료","DONE",IF(L279="수정 완료","EDITED","REVIEW"))</f>
        <v/>
      </c>
      <c r="U279">
        <f>IF(AND(O279&lt;&gt;"",OR(L279="검수 완료",L279="수정 완료")),"PASS","WAIT")</f>
        <v/>
      </c>
    </row>
    <row r="280">
      <c r="A280" t="inlineStr">
        <is>
          <t>279</t>
        </is>
      </c>
      <c r="B280" t="inlineStr">
        <is>
          <t>250411_154123030062.jpg</t>
        </is>
      </c>
      <c r="C280" t="inlineStr">
        <is>
          <t>250411_154123030062.txt</t>
        </is>
      </c>
      <c r="D280" t="inlineStr">
        <is>
          <t>김치+대상 객체</t>
        </is>
      </c>
      <c r="E280" t="inlineStr">
        <is>
          <t>5</t>
        </is>
      </c>
      <c r="F280" t="inlineStr">
        <is>
          <t>5</t>
        </is>
      </c>
      <c r="G280" t="inlineStr">
        <is>
          <t>1, 3</t>
        </is>
      </c>
      <c r="H280" t="inlineStr">
        <is>
          <t>O</t>
        </is>
      </c>
      <c r="I280" t="inlineStr"/>
      <c r="J280" t="inlineStr"/>
      <c r="K280" t="inlineStr"/>
      <c r="L280" t="inlineStr">
        <is>
          <t>검수 완료</t>
        </is>
      </c>
      <c r="M280" t="inlineStr"/>
      <c r="N280" t="inlineStr">
        <is>
          <t>강동연</t>
        </is>
      </c>
      <c r="O280" t="inlineStr">
        <is>
          <t>김동훈</t>
        </is>
      </c>
      <c r="P280" t="inlineStr">
        <is>
          <t>2026-10-07</t>
        </is>
      </c>
      <c r="Q280" t="inlineStr"/>
      <c r="R280" t="inlineStr">
        <is>
          <t>이물검출_학습데이터1</t>
        </is>
      </c>
      <c r="S280" t="inlineStr">
        <is>
          <t>train</t>
        </is>
      </c>
      <c r="T280">
        <f>IF(L280="검수 완료","DONE",IF(L280="수정 완료","EDITED","REVIEW"))</f>
        <v/>
      </c>
      <c r="U280">
        <f>IF(AND(O280&lt;&gt;"",OR(L280="검수 완료",L280="수정 완료")),"PASS","WAIT")</f>
        <v/>
      </c>
    </row>
    <row r="281">
      <c r="A281" t="inlineStr">
        <is>
          <t>280</t>
        </is>
      </c>
      <c r="B281" t="inlineStr">
        <is>
          <t>250411_154545289934.jpg</t>
        </is>
      </c>
      <c r="C281" t="inlineStr">
        <is>
          <t>250411_154545289934.txt</t>
        </is>
      </c>
      <c r="D281" t="inlineStr">
        <is>
          <t>김치+대상 객체</t>
        </is>
      </c>
      <c r="E281" t="inlineStr">
        <is>
          <t>5</t>
        </is>
      </c>
      <c r="F281" t="inlineStr">
        <is>
          <t>5</t>
        </is>
      </c>
      <c r="G281" t="inlineStr">
        <is>
          <t>5</t>
        </is>
      </c>
      <c r="H281" t="inlineStr">
        <is>
          <t>O</t>
        </is>
      </c>
      <c r="I281" t="inlineStr"/>
      <c r="J281" t="inlineStr"/>
      <c r="K281" t="inlineStr"/>
      <c r="L281" t="inlineStr">
        <is>
          <t>검수 완료</t>
        </is>
      </c>
      <c r="M281" t="inlineStr"/>
      <c r="N281" t="inlineStr">
        <is>
          <t>강동연</t>
        </is>
      </c>
      <c r="O281" t="inlineStr">
        <is>
          <t>김동훈</t>
        </is>
      </c>
      <c r="P281" t="inlineStr">
        <is>
          <t>2026-10-07</t>
        </is>
      </c>
      <c r="Q281" t="inlineStr"/>
      <c r="R281" t="inlineStr">
        <is>
          <t>이물검출_학습데이터1</t>
        </is>
      </c>
      <c r="S281" t="inlineStr">
        <is>
          <t>train</t>
        </is>
      </c>
      <c r="T281">
        <f>IF(L281="검수 완료","DONE",IF(L281="수정 완료","EDITED","REVIEW"))</f>
        <v/>
      </c>
      <c r="U281">
        <f>IF(AND(O281&lt;&gt;"",OR(L281="검수 완료",L281="수정 완료")),"PASS","WAIT")</f>
        <v/>
      </c>
    </row>
    <row r="282">
      <c r="A282" t="inlineStr">
        <is>
          <t>281</t>
        </is>
      </c>
      <c r="B282" t="inlineStr">
        <is>
          <t>250411_154632400103.jpg</t>
        </is>
      </c>
      <c r="C282" t="inlineStr">
        <is>
          <t>250411_154632400103.txt</t>
        </is>
      </c>
      <c r="D282" t="inlineStr">
        <is>
          <t>김치+대상 객체</t>
        </is>
      </c>
      <c r="E282" t="inlineStr">
        <is>
          <t>5</t>
        </is>
      </c>
      <c r="F282" t="inlineStr">
        <is>
          <t>6</t>
        </is>
      </c>
      <c r="G282" t="inlineStr">
        <is>
          <t>5</t>
        </is>
      </c>
      <c r="H282" t="inlineStr">
        <is>
          <t>O</t>
        </is>
      </c>
      <c r="I282" t="inlineStr"/>
      <c r="J282" t="inlineStr"/>
      <c r="K282" t="inlineStr"/>
      <c r="L282" t="inlineStr">
        <is>
          <t>수정 완료</t>
        </is>
      </c>
      <c r="M282" t="inlineStr">
        <is>
          <t>6 갈변</t>
        </is>
      </c>
      <c r="N282" t="inlineStr">
        <is>
          <t>강동연</t>
        </is>
      </c>
      <c r="O282" t="inlineStr">
        <is>
          <t>김동훈</t>
        </is>
      </c>
      <c r="P282" t="inlineStr">
        <is>
          <t>2026-10-07</t>
        </is>
      </c>
      <c r="Q282" t="inlineStr"/>
      <c r="R282" t="inlineStr">
        <is>
          <t>이물검출_학습데이터1</t>
        </is>
      </c>
      <c r="S282" t="inlineStr">
        <is>
          <t>train</t>
        </is>
      </c>
      <c r="T282">
        <f>IF(L282="검수 완료","DONE",IF(L282="수정 완료","EDITED","REVIEW"))</f>
        <v/>
      </c>
      <c r="U282">
        <f>IF(AND(O282&lt;&gt;"",OR(L282="검수 완료",L282="수정 완료")),"PASS","WAIT")</f>
        <v/>
      </c>
    </row>
    <row r="283">
      <c r="A283" t="inlineStr">
        <is>
          <t>282</t>
        </is>
      </c>
      <c r="B283" t="inlineStr">
        <is>
          <t>250411_154812203890.jpg</t>
        </is>
      </c>
      <c r="C283" t="inlineStr">
        <is>
          <t>250411_154812203890.txt</t>
        </is>
      </c>
      <c r="D283" t="inlineStr">
        <is>
          <t>김치+대상 객체</t>
        </is>
      </c>
      <c r="E283" t="inlineStr">
        <is>
          <t>5</t>
        </is>
      </c>
      <c r="F283" t="inlineStr">
        <is>
          <t>5</t>
        </is>
      </c>
      <c r="G283" t="inlineStr">
        <is>
          <t>5</t>
        </is>
      </c>
      <c r="H283" t="inlineStr">
        <is>
          <t>O</t>
        </is>
      </c>
      <c r="I283" t="inlineStr"/>
      <c r="J283" t="inlineStr"/>
      <c r="K283" t="inlineStr"/>
      <c r="L283" t="inlineStr">
        <is>
          <t>검수 완료</t>
        </is>
      </c>
      <c r="M283" t="inlineStr"/>
      <c r="N283" t="inlineStr">
        <is>
          <t>강동연</t>
        </is>
      </c>
      <c r="O283" t="inlineStr">
        <is>
          <t>김동훈</t>
        </is>
      </c>
      <c r="P283" t="inlineStr">
        <is>
          <t>2026-10-07</t>
        </is>
      </c>
      <c r="Q283" t="inlineStr"/>
      <c r="R283" t="inlineStr">
        <is>
          <t>이물검출_학습데이터1</t>
        </is>
      </c>
      <c r="S283" t="inlineStr">
        <is>
          <t>train</t>
        </is>
      </c>
      <c r="T283">
        <f>IF(L283="검수 완료","DONE",IF(L283="수정 완료","EDITED","REVIEW"))</f>
        <v/>
      </c>
      <c r="U283">
        <f>IF(AND(O283&lt;&gt;"",OR(L283="검수 완료",L283="수정 완료")),"PASS","WAIT")</f>
        <v/>
      </c>
    </row>
    <row r="284">
      <c r="A284" t="inlineStr">
        <is>
          <t>283</t>
        </is>
      </c>
      <c r="B284" t="inlineStr">
        <is>
          <t>250411_154949761626.jpg</t>
        </is>
      </c>
      <c r="C284" t="inlineStr">
        <is>
          <t>250411_154949761626.txt</t>
        </is>
      </c>
      <c r="D284" t="inlineStr">
        <is>
          <t>김치+대상 객체</t>
        </is>
      </c>
      <c r="E284" t="inlineStr">
        <is>
          <t>5</t>
        </is>
      </c>
      <c r="F284" t="inlineStr">
        <is>
          <t>6</t>
        </is>
      </c>
      <c r="G284" t="inlineStr">
        <is>
          <t>5</t>
        </is>
      </c>
      <c r="H284" t="inlineStr">
        <is>
          <t>O</t>
        </is>
      </c>
      <c r="I284" t="inlineStr"/>
      <c r="J284" t="inlineStr"/>
      <c r="K284" t="inlineStr"/>
      <c r="L284" t="inlineStr">
        <is>
          <t>수정 완료</t>
        </is>
      </c>
      <c r="M284" t="inlineStr">
        <is>
          <t>6 갈변</t>
        </is>
      </c>
      <c r="N284" t="inlineStr">
        <is>
          <t>강동연</t>
        </is>
      </c>
      <c r="O284" t="inlineStr">
        <is>
          <t>김동훈</t>
        </is>
      </c>
      <c r="P284" t="inlineStr">
        <is>
          <t>2026-10-07</t>
        </is>
      </c>
      <c r="Q284" t="inlineStr"/>
      <c r="R284" t="inlineStr">
        <is>
          <t>이물검출_학습데이터1</t>
        </is>
      </c>
      <c r="S284" t="inlineStr">
        <is>
          <t>train</t>
        </is>
      </c>
      <c r="T284">
        <f>IF(L284="검수 완료","DONE",IF(L284="수정 완료","EDITED","REVIEW"))</f>
        <v/>
      </c>
      <c r="U284">
        <f>IF(AND(O284&lt;&gt;"",OR(L284="검수 완료",L284="수정 완료")),"PASS","WAIT")</f>
        <v/>
      </c>
    </row>
    <row r="285">
      <c r="A285" t="inlineStr">
        <is>
          <t>284</t>
        </is>
      </c>
      <c r="B285" t="inlineStr">
        <is>
          <t>250411_155040808617.jpg</t>
        </is>
      </c>
      <c r="C285" t="inlineStr">
        <is>
          <t>250411_155040808617.txt</t>
        </is>
      </c>
      <c r="D285" t="inlineStr">
        <is>
          <t>김치+대상 객체</t>
        </is>
      </c>
      <c r="E285" t="inlineStr">
        <is>
          <t>5</t>
        </is>
      </c>
      <c r="F285" t="inlineStr">
        <is>
          <t>6</t>
        </is>
      </c>
      <c r="G285" t="inlineStr">
        <is>
          <t>5</t>
        </is>
      </c>
      <c r="H285" t="inlineStr">
        <is>
          <t>O</t>
        </is>
      </c>
      <c r="I285" t="inlineStr"/>
      <c r="J285" t="inlineStr"/>
      <c r="K285" t="inlineStr"/>
      <c r="L285" t="inlineStr">
        <is>
          <t>수정 완료</t>
        </is>
      </c>
      <c r="M285" t="inlineStr">
        <is>
          <t>6 갈변</t>
        </is>
      </c>
      <c r="N285" t="inlineStr">
        <is>
          <t>강동연</t>
        </is>
      </c>
      <c r="O285" t="inlineStr">
        <is>
          <t>김동훈</t>
        </is>
      </c>
      <c r="P285" t="inlineStr">
        <is>
          <t>2026-10-07</t>
        </is>
      </c>
      <c r="Q285" t="inlineStr"/>
      <c r="R285" t="inlineStr">
        <is>
          <t>이물검출_학습데이터1</t>
        </is>
      </c>
      <c r="S285" t="inlineStr">
        <is>
          <t>train</t>
        </is>
      </c>
      <c r="T285">
        <f>IF(L285="검수 완료","DONE",IF(L285="수정 완료","EDITED","REVIEW"))</f>
        <v/>
      </c>
      <c r="U285">
        <f>IF(AND(O285&lt;&gt;"",OR(L285="검수 완료",L285="수정 완료")),"PASS","WAIT")</f>
        <v/>
      </c>
    </row>
    <row r="286">
      <c r="A286" t="inlineStr">
        <is>
          <t>285</t>
        </is>
      </c>
      <c r="B286" t="inlineStr">
        <is>
          <t>250411_155128186558.jpg</t>
        </is>
      </c>
      <c r="C286" t="inlineStr">
        <is>
          <t>250411_155128186558.txt</t>
        </is>
      </c>
      <c r="D286" t="inlineStr">
        <is>
          <t>김치+대상 객체</t>
        </is>
      </c>
      <c r="E286" t="inlineStr">
        <is>
          <t>5</t>
        </is>
      </c>
      <c r="F286" t="inlineStr">
        <is>
          <t>6</t>
        </is>
      </c>
      <c r="G286" t="inlineStr">
        <is>
          <t>5</t>
        </is>
      </c>
      <c r="H286" t="inlineStr">
        <is>
          <t>O</t>
        </is>
      </c>
      <c r="I286" t="inlineStr"/>
      <c r="J286" t="inlineStr"/>
      <c r="K286" t="inlineStr"/>
      <c r="L286" t="inlineStr">
        <is>
          <t>수정 완료</t>
        </is>
      </c>
      <c r="M286" t="inlineStr">
        <is>
          <t>6 갈변</t>
        </is>
      </c>
      <c r="N286" t="inlineStr">
        <is>
          <t>강동연</t>
        </is>
      </c>
      <c r="O286" t="inlineStr">
        <is>
          <t>김동훈</t>
        </is>
      </c>
      <c r="P286" t="inlineStr">
        <is>
          <t>2026-10-07</t>
        </is>
      </c>
      <c r="Q286" t="inlineStr"/>
      <c r="R286" t="inlineStr">
        <is>
          <t>이물검출_학습데이터1</t>
        </is>
      </c>
      <c r="S286" t="inlineStr">
        <is>
          <t>train</t>
        </is>
      </c>
      <c r="T286">
        <f>IF(L286="검수 완료","DONE",IF(L286="수정 완료","EDITED","REVIEW"))</f>
        <v/>
      </c>
      <c r="U286">
        <f>IF(AND(O286&lt;&gt;"",OR(L286="검수 완료",L286="수정 완료")),"PASS","WAIT")</f>
        <v/>
      </c>
    </row>
    <row r="287">
      <c r="A287" t="inlineStr">
        <is>
          <t>286</t>
        </is>
      </c>
      <c r="B287" t="inlineStr">
        <is>
          <t>250411_155257817932.jpg</t>
        </is>
      </c>
      <c r="C287" t="inlineStr">
        <is>
          <t>250411_155257817932.txt</t>
        </is>
      </c>
      <c r="D287" t="inlineStr">
        <is>
          <t>김치+대상 객체</t>
        </is>
      </c>
      <c r="E287" t="inlineStr">
        <is>
          <t>5</t>
        </is>
      </c>
      <c r="F287" t="inlineStr">
        <is>
          <t>6</t>
        </is>
      </c>
      <c r="G287" t="inlineStr">
        <is>
          <t>5</t>
        </is>
      </c>
      <c r="H287" t="inlineStr">
        <is>
          <t>O</t>
        </is>
      </c>
      <c r="I287" t="inlineStr"/>
      <c r="J287" t="inlineStr"/>
      <c r="K287" t="inlineStr"/>
      <c r="L287" t="inlineStr">
        <is>
          <t>수정 완료</t>
        </is>
      </c>
      <c r="M287" t="inlineStr">
        <is>
          <t>6 갈변</t>
        </is>
      </c>
      <c r="N287" t="inlineStr">
        <is>
          <t>강동연</t>
        </is>
      </c>
      <c r="O287" t="inlineStr">
        <is>
          <t>김동훈</t>
        </is>
      </c>
      <c r="P287" t="inlineStr">
        <is>
          <t>2026-10-07</t>
        </is>
      </c>
      <c r="Q287" t="inlineStr"/>
      <c r="R287" t="inlineStr">
        <is>
          <t>이물검출_학습데이터1</t>
        </is>
      </c>
      <c r="S287" t="inlineStr">
        <is>
          <t>train</t>
        </is>
      </c>
      <c r="T287">
        <f>IF(L287="검수 완료","DONE",IF(L287="수정 완료","EDITED","REVIEW"))</f>
        <v/>
      </c>
      <c r="U287">
        <f>IF(AND(O287&lt;&gt;"",OR(L287="검수 완료",L287="수정 완료")),"PASS","WAIT")</f>
        <v/>
      </c>
    </row>
    <row r="288">
      <c r="A288" t="inlineStr">
        <is>
          <t>287</t>
        </is>
      </c>
      <c r="B288" t="inlineStr">
        <is>
          <t>250411_155343382262.jpg</t>
        </is>
      </c>
      <c r="C288" t="inlineStr">
        <is>
          <t>250411_155343382262.txt</t>
        </is>
      </c>
      <c r="D288" t="inlineStr">
        <is>
          <t>김치+대상 객체</t>
        </is>
      </c>
      <c r="E288" t="inlineStr">
        <is>
          <t>6</t>
        </is>
      </c>
      <c r="F288" t="inlineStr">
        <is>
          <t>6</t>
        </is>
      </c>
      <c r="G288" t="inlineStr">
        <is>
          <t>5</t>
        </is>
      </c>
      <c r="H288" t="inlineStr">
        <is>
          <t>O</t>
        </is>
      </c>
      <c r="I288" t="inlineStr"/>
      <c r="J288" t="inlineStr"/>
      <c r="K288" t="inlineStr"/>
      <c r="L288" t="inlineStr">
        <is>
          <t>검수 완료</t>
        </is>
      </c>
      <c r="M288" t="inlineStr"/>
      <c r="N288" t="inlineStr">
        <is>
          <t>강동연</t>
        </is>
      </c>
      <c r="O288" t="inlineStr">
        <is>
          <t>김동훈</t>
        </is>
      </c>
      <c r="P288" t="inlineStr">
        <is>
          <t>2026-10-07</t>
        </is>
      </c>
      <c r="Q288" t="inlineStr"/>
      <c r="R288" t="inlineStr">
        <is>
          <t>이물검출_학습데이터1</t>
        </is>
      </c>
      <c r="S288" t="inlineStr">
        <is>
          <t>train</t>
        </is>
      </c>
      <c r="T288">
        <f>IF(L288="검수 완료","DONE",IF(L288="수정 완료","EDITED","REVIEW"))</f>
        <v/>
      </c>
      <c r="U288">
        <f>IF(AND(O288&lt;&gt;"",OR(L288="검수 완료",L288="수정 완료")),"PASS","WAIT")</f>
        <v/>
      </c>
    </row>
    <row r="289">
      <c r="A289" t="inlineStr">
        <is>
          <t>288</t>
        </is>
      </c>
      <c r="B289" t="inlineStr">
        <is>
          <t>250411_155428154120.jpg</t>
        </is>
      </c>
      <c r="C289" t="inlineStr">
        <is>
          <t>250411_155428154120.txt</t>
        </is>
      </c>
      <c r="D289" t="inlineStr">
        <is>
          <t>김치+대상 객체</t>
        </is>
      </c>
      <c r="E289" t="inlineStr">
        <is>
          <t>6</t>
        </is>
      </c>
      <c r="F289" t="inlineStr">
        <is>
          <t>7</t>
        </is>
      </c>
      <c r="G289" t="inlineStr">
        <is>
          <t>5</t>
        </is>
      </c>
      <c r="H289" t="inlineStr">
        <is>
          <t>O</t>
        </is>
      </c>
      <c r="I289" t="inlineStr"/>
      <c r="J289" t="inlineStr"/>
      <c r="K289" t="inlineStr"/>
      <c r="L289" t="inlineStr">
        <is>
          <t>수정 완료</t>
        </is>
      </c>
      <c r="M289" t="inlineStr">
        <is>
          <t>7 갈변</t>
        </is>
      </c>
      <c r="N289" t="inlineStr">
        <is>
          <t>강동연</t>
        </is>
      </c>
      <c r="O289" t="inlineStr">
        <is>
          <t>김동훈</t>
        </is>
      </c>
      <c r="P289" t="inlineStr">
        <is>
          <t>2026-10-07</t>
        </is>
      </c>
      <c r="Q289" t="inlineStr"/>
      <c r="R289" t="inlineStr">
        <is>
          <t>이물검출_학습데이터1</t>
        </is>
      </c>
      <c r="S289" t="inlineStr">
        <is>
          <t>train</t>
        </is>
      </c>
      <c r="T289">
        <f>IF(L289="검수 완료","DONE",IF(L289="수정 완료","EDITED","REVIEW"))</f>
        <v/>
      </c>
      <c r="U289">
        <f>IF(AND(O289&lt;&gt;"",OR(L289="검수 완료",L289="수정 완료")),"PASS","WAIT")</f>
        <v/>
      </c>
    </row>
    <row r="290">
      <c r="A290" t="inlineStr">
        <is>
          <t>289</t>
        </is>
      </c>
      <c r="B290" t="inlineStr">
        <is>
          <t>250411_155518151067.jpg</t>
        </is>
      </c>
      <c r="C290" t="inlineStr">
        <is>
          <t>250411_155518151067.txt</t>
        </is>
      </c>
      <c r="D290" t="inlineStr">
        <is>
          <t>김치+대상 객체</t>
        </is>
      </c>
      <c r="E290" t="inlineStr">
        <is>
          <t>5</t>
        </is>
      </c>
      <c r="F290" t="inlineStr">
        <is>
          <t>5</t>
        </is>
      </c>
      <c r="G290" t="inlineStr">
        <is>
          <t>5</t>
        </is>
      </c>
      <c r="H290" t="inlineStr">
        <is>
          <t>O</t>
        </is>
      </c>
      <c r="I290" t="inlineStr"/>
      <c r="J290" t="inlineStr"/>
      <c r="K290" t="inlineStr"/>
      <c r="L290" t="inlineStr">
        <is>
          <t>검수 완료</t>
        </is>
      </c>
      <c r="M290" t="inlineStr"/>
      <c r="N290" t="inlineStr">
        <is>
          <t>강동연</t>
        </is>
      </c>
      <c r="O290" t="inlineStr">
        <is>
          <t>김동훈</t>
        </is>
      </c>
      <c r="P290" t="inlineStr">
        <is>
          <t>2026-10-07</t>
        </is>
      </c>
      <c r="Q290" t="inlineStr"/>
      <c r="R290" t="inlineStr">
        <is>
          <t>이물검출_학습데이터1</t>
        </is>
      </c>
      <c r="S290" t="inlineStr">
        <is>
          <t>train</t>
        </is>
      </c>
      <c r="T290">
        <f>IF(L290="검수 완료","DONE",IF(L290="수정 완료","EDITED","REVIEW"))</f>
        <v/>
      </c>
      <c r="U290">
        <f>IF(AND(O290&lt;&gt;"",OR(L290="검수 완료",L290="수정 완료")),"PASS","WAIT")</f>
        <v/>
      </c>
    </row>
    <row r="291">
      <c r="A291" t="inlineStr">
        <is>
          <t>290</t>
        </is>
      </c>
      <c r="B291" t="inlineStr">
        <is>
          <t>250411_155607936718.jpg</t>
        </is>
      </c>
      <c r="C291" t="inlineStr">
        <is>
          <t>250411_155607936718.txt</t>
        </is>
      </c>
      <c r="D291" t="inlineStr">
        <is>
          <t>김치+대상 객체</t>
        </is>
      </c>
      <c r="E291" t="inlineStr">
        <is>
          <t>5</t>
        </is>
      </c>
      <c r="F291" t="inlineStr">
        <is>
          <t>6</t>
        </is>
      </c>
      <c r="G291" t="inlineStr">
        <is>
          <t>5</t>
        </is>
      </c>
      <c r="H291" t="inlineStr">
        <is>
          <t>O</t>
        </is>
      </c>
      <c r="I291" t="inlineStr"/>
      <c r="J291" t="inlineStr"/>
      <c r="K291" t="inlineStr"/>
      <c r="L291" t="inlineStr">
        <is>
          <t>수정 완료</t>
        </is>
      </c>
      <c r="M291" t="inlineStr">
        <is>
          <t>6 갈변</t>
        </is>
      </c>
      <c r="N291" t="inlineStr">
        <is>
          <t>강동연</t>
        </is>
      </c>
      <c r="O291" t="inlineStr">
        <is>
          <t>김동훈</t>
        </is>
      </c>
      <c r="P291" t="inlineStr">
        <is>
          <t>2026-10-07</t>
        </is>
      </c>
      <c r="Q291" t="inlineStr"/>
      <c r="R291" t="inlineStr">
        <is>
          <t>이물검출_학습데이터1</t>
        </is>
      </c>
      <c r="S291" t="inlineStr">
        <is>
          <t>train</t>
        </is>
      </c>
      <c r="T291">
        <f>IF(L291="검수 완료","DONE",IF(L291="수정 완료","EDITED","REVIEW"))</f>
        <v/>
      </c>
      <c r="U291">
        <f>IF(AND(O291&lt;&gt;"",OR(L291="검수 완료",L291="수정 완료")),"PASS","WAIT")</f>
        <v/>
      </c>
    </row>
    <row r="292">
      <c r="A292" t="inlineStr">
        <is>
          <t>291</t>
        </is>
      </c>
      <c r="B292" t="inlineStr">
        <is>
          <t>250411_155701963331.jpg</t>
        </is>
      </c>
      <c r="C292" t="inlineStr">
        <is>
          <t>250411_155701963331.txt</t>
        </is>
      </c>
      <c r="D292" t="inlineStr">
        <is>
          <t>김치+대상 객체</t>
        </is>
      </c>
      <c r="E292" t="inlineStr">
        <is>
          <t>5</t>
        </is>
      </c>
      <c r="F292" t="inlineStr">
        <is>
          <t>7</t>
        </is>
      </c>
      <c r="G292" t="inlineStr">
        <is>
          <t>1, 5</t>
        </is>
      </c>
      <c r="H292" t="inlineStr">
        <is>
          <t>O</t>
        </is>
      </c>
      <c r="I292" t="inlineStr"/>
      <c r="J292" t="inlineStr"/>
      <c r="K292" t="inlineStr"/>
      <c r="L292" t="inlineStr">
        <is>
          <t>수정 완료</t>
        </is>
      </c>
      <c r="M292" t="inlineStr">
        <is>
          <t>6,7 플라스틱</t>
        </is>
      </c>
      <c r="N292" t="inlineStr">
        <is>
          <t>강동연</t>
        </is>
      </c>
      <c r="O292" t="inlineStr">
        <is>
          <t>김동훈</t>
        </is>
      </c>
      <c r="P292" t="inlineStr">
        <is>
          <t>2026-10-07</t>
        </is>
      </c>
      <c r="Q292" t="inlineStr"/>
      <c r="R292" t="inlineStr">
        <is>
          <t>이물검출_학습데이터1</t>
        </is>
      </c>
      <c r="S292" t="inlineStr">
        <is>
          <t>train</t>
        </is>
      </c>
      <c r="T292">
        <f>IF(L292="검수 완료","DONE",IF(L292="수정 완료","EDITED","REVIEW"))</f>
        <v/>
      </c>
      <c r="U292">
        <f>IF(AND(O292&lt;&gt;"",OR(L292="검수 완료",L292="수정 완료")),"PASS","WAIT")</f>
        <v/>
      </c>
    </row>
    <row r="293">
      <c r="A293" t="inlineStr">
        <is>
          <t>292</t>
        </is>
      </c>
      <c r="B293" t="inlineStr">
        <is>
          <t>250411_155751552207.jpg</t>
        </is>
      </c>
      <c r="C293" t="inlineStr">
        <is>
          <t>250411_155751552207.txt</t>
        </is>
      </c>
      <c r="D293" t="inlineStr">
        <is>
          <t>김치+대상 객체</t>
        </is>
      </c>
      <c r="E293" t="inlineStr">
        <is>
          <t>5</t>
        </is>
      </c>
      <c r="F293" t="inlineStr">
        <is>
          <t>5</t>
        </is>
      </c>
      <c r="G293" t="inlineStr">
        <is>
          <t>5</t>
        </is>
      </c>
      <c r="H293" t="inlineStr">
        <is>
          <t>O</t>
        </is>
      </c>
      <c r="I293" t="inlineStr"/>
      <c r="J293" t="inlineStr"/>
      <c r="K293" t="inlineStr"/>
      <c r="L293" t="inlineStr">
        <is>
          <t>검수 완료</t>
        </is>
      </c>
      <c r="M293" t="inlineStr"/>
      <c r="N293" t="inlineStr">
        <is>
          <t>강동연</t>
        </is>
      </c>
      <c r="O293" t="inlineStr">
        <is>
          <t>김동훈</t>
        </is>
      </c>
      <c r="P293" t="inlineStr">
        <is>
          <t>2026-10-07</t>
        </is>
      </c>
      <c r="Q293" t="inlineStr"/>
      <c r="R293" t="inlineStr">
        <is>
          <t>이물검출_학습데이터1</t>
        </is>
      </c>
      <c r="S293" t="inlineStr">
        <is>
          <t>train</t>
        </is>
      </c>
      <c r="T293">
        <f>IF(L293="검수 완료","DONE",IF(L293="수정 완료","EDITED","REVIEW"))</f>
        <v/>
      </c>
      <c r="U293">
        <f>IF(AND(O293&lt;&gt;"",OR(L293="검수 완료",L293="수정 완료")),"PASS","WAIT")</f>
        <v/>
      </c>
    </row>
    <row r="294">
      <c r="A294" t="inlineStr">
        <is>
          <t>293</t>
        </is>
      </c>
      <c r="B294" t="inlineStr">
        <is>
          <t>250411_155836164875.jpg</t>
        </is>
      </c>
      <c r="C294" t="inlineStr">
        <is>
          <t>250411_155836164875.txt</t>
        </is>
      </c>
      <c r="D294" t="inlineStr">
        <is>
          <t>김치+대상 객체</t>
        </is>
      </c>
      <c r="E294" t="inlineStr">
        <is>
          <t>5</t>
        </is>
      </c>
      <c r="F294" t="inlineStr">
        <is>
          <t>6</t>
        </is>
      </c>
      <c r="G294" t="inlineStr">
        <is>
          <t>1, 5</t>
        </is>
      </c>
      <c r="H294" t="inlineStr">
        <is>
          <t>O</t>
        </is>
      </c>
      <c r="I294" t="inlineStr"/>
      <c r="J294" t="inlineStr"/>
      <c r="K294" t="inlineStr"/>
      <c r="L294" t="inlineStr">
        <is>
          <t>수정 완료</t>
        </is>
      </c>
      <c r="M294" t="inlineStr">
        <is>
          <t>플라스틱,나뭇가지</t>
        </is>
      </c>
      <c r="N294" t="inlineStr">
        <is>
          <t>손상우</t>
        </is>
      </c>
      <c r="O294" t="inlineStr">
        <is>
          <t>김동훈</t>
        </is>
      </c>
      <c r="P294" t="inlineStr">
        <is>
          <t>2026-10-07</t>
        </is>
      </c>
      <c r="Q294" t="inlineStr"/>
      <c r="R294" t="inlineStr">
        <is>
          <t>이물검출_학습데이터1</t>
        </is>
      </c>
      <c r="S294" t="inlineStr">
        <is>
          <t>train</t>
        </is>
      </c>
      <c r="T294">
        <f>IF(L294="검수 완료","DONE",IF(L294="수정 완료","EDITED","REVIEW"))</f>
        <v/>
      </c>
      <c r="U294">
        <f>IF(AND(O294&lt;&gt;"",OR(L294="검수 완료",L294="수정 완료")),"PASS","WAIT")</f>
        <v/>
      </c>
    </row>
    <row r="295">
      <c r="A295" t="inlineStr">
        <is>
          <t>294</t>
        </is>
      </c>
      <c r="B295" t="inlineStr">
        <is>
          <t>250411_155922338003.jpg</t>
        </is>
      </c>
      <c r="C295" t="inlineStr">
        <is>
          <t>250411_155922338003.txt</t>
        </is>
      </c>
      <c r="D295" t="inlineStr">
        <is>
          <t>김치+대상 객체</t>
        </is>
      </c>
      <c r="E295" t="inlineStr">
        <is>
          <t>5</t>
        </is>
      </c>
      <c r="F295" t="inlineStr">
        <is>
          <t>6</t>
        </is>
      </c>
      <c r="G295" t="inlineStr">
        <is>
          <t>5</t>
        </is>
      </c>
      <c r="H295" t="inlineStr">
        <is>
          <t>O</t>
        </is>
      </c>
      <c r="I295" t="inlineStr"/>
      <c r="J295" t="inlineStr"/>
      <c r="K295" t="inlineStr"/>
      <c r="L295" t="inlineStr">
        <is>
          <t>수정 완료</t>
        </is>
      </c>
      <c r="M295" t="inlineStr">
        <is>
          <t>플라스틱 , 병해 갈변</t>
        </is>
      </c>
      <c r="N295" t="inlineStr">
        <is>
          <t>손상우</t>
        </is>
      </c>
      <c r="O295" t="inlineStr">
        <is>
          <t>김동훈</t>
        </is>
      </c>
      <c r="P295" t="inlineStr">
        <is>
          <t>2026-10-07</t>
        </is>
      </c>
      <c r="Q295" t="inlineStr"/>
      <c r="R295" t="inlineStr">
        <is>
          <t>이물검출_학습데이터1</t>
        </is>
      </c>
      <c r="S295" t="inlineStr">
        <is>
          <t>train</t>
        </is>
      </c>
      <c r="T295">
        <f>IF(L295="검수 완료","DONE",IF(L295="수정 완료","EDITED","REVIEW"))</f>
        <v/>
      </c>
      <c r="U295">
        <f>IF(AND(O295&lt;&gt;"",OR(L295="검수 완료",L295="수정 완료")),"PASS","WAIT")</f>
        <v/>
      </c>
    </row>
    <row r="296">
      <c r="A296" t="inlineStr">
        <is>
          <t>295</t>
        </is>
      </c>
      <c r="B296" t="inlineStr">
        <is>
          <t>250411_160015579183.jpg</t>
        </is>
      </c>
      <c r="C296" t="inlineStr">
        <is>
          <t>250411_160015579183.txt</t>
        </is>
      </c>
      <c r="D296" t="inlineStr">
        <is>
          <t>김치+대상 객체</t>
        </is>
      </c>
      <c r="E296" t="inlineStr">
        <is>
          <t>5</t>
        </is>
      </c>
      <c r="F296" t="inlineStr">
        <is>
          <t>5</t>
        </is>
      </c>
      <c r="G296" t="inlineStr">
        <is>
          <t>5</t>
        </is>
      </c>
      <c r="H296" t="inlineStr">
        <is>
          <t>O</t>
        </is>
      </c>
      <c r="I296" t="inlineStr"/>
      <c r="J296" t="inlineStr"/>
      <c r="K296" t="inlineStr"/>
      <c r="L296" t="inlineStr">
        <is>
          <t>검수 완료</t>
        </is>
      </c>
      <c r="M296" t="inlineStr">
        <is>
          <t>플라스틱</t>
        </is>
      </c>
      <c r="N296" t="inlineStr">
        <is>
          <t>손상우</t>
        </is>
      </c>
      <c r="O296" t="inlineStr">
        <is>
          <t>김동훈</t>
        </is>
      </c>
      <c r="P296" t="inlineStr">
        <is>
          <t>2026-10-07</t>
        </is>
      </c>
      <c r="Q296" t="inlineStr"/>
      <c r="R296" t="inlineStr">
        <is>
          <t>이물검출_학습데이터1</t>
        </is>
      </c>
      <c r="S296" t="inlineStr">
        <is>
          <t>train</t>
        </is>
      </c>
      <c r="T296">
        <f>IF(L296="검수 완료","DONE",IF(L296="수정 완료","EDITED","REVIEW"))</f>
        <v/>
      </c>
      <c r="U296">
        <f>IF(AND(O296&lt;&gt;"",OR(L296="검수 완료",L296="수정 완료")),"PASS","WAIT")</f>
        <v/>
      </c>
    </row>
    <row r="297">
      <c r="A297" t="inlineStr">
        <is>
          <t>296</t>
        </is>
      </c>
      <c r="B297" t="inlineStr">
        <is>
          <t>250411_160102367806.jpg</t>
        </is>
      </c>
      <c r="C297" t="inlineStr">
        <is>
          <t>250411_160102367806.txt</t>
        </is>
      </c>
      <c r="D297" t="inlineStr">
        <is>
          <t>김치+대상 객체</t>
        </is>
      </c>
      <c r="E297" t="inlineStr">
        <is>
          <t>5</t>
        </is>
      </c>
      <c r="F297" t="inlineStr">
        <is>
          <t>6</t>
        </is>
      </c>
      <c r="G297" t="inlineStr">
        <is>
          <t>5</t>
        </is>
      </c>
      <c r="H297" t="inlineStr">
        <is>
          <t>O</t>
        </is>
      </c>
      <c r="I297" t="inlineStr"/>
      <c r="J297" t="inlineStr"/>
      <c r="K297" t="inlineStr"/>
      <c r="L297" t="inlineStr">
        <is>
          <t>수정 완료</t>
        </is>
      </c>
      <c r="M297" t="inlineStr">
        <is>
          <t>플라스틱, 병해 갈변</t>
        </is>
      </c>
      <c r="N297" t="inlineStr">
        <is>
          <t>손상우</t>
        </is>
      </c>
      <c r="O297" t="inlineStr">
        <is>
          <t>김동훈</t>
        </is>
      </c>
      <c r="P297" t="inlineStr">
        <is>
          <t>2026-10-07</t>
        </is>
      </c>
      <c r="Q297" t="inlineStr"/>
      <c r="R297" t="inlineStr">
        <is>
          <t>이물검출_학습데이터1</t>
        </is>
      </c>
      <c r="S297" t="inlineStr">
        <is>
          <t>train</t>
        </is>
      </c>
      <c r="T297">
        <f>IF(L297="검수 완료","DONE",IF(L297="수정 완료","EDITED","REVIEW"))</f>
        <v/>
      </c>
      <c r="U297">
        <f>IF(AND(O297&lt;&gt;"",OR(L297="검수 완료",L297="수정 완료")),"PASS","WAIT")</f>
        <v/>
      </c>
    </row>
    <row r="298">
      <c r="A298" t="inlineStr">
        <is>
          <t>297</t>
        </is>
      </c>
      <c r="B298" t="inlineStr">
        <is>
          <t>250411_160154461519.jpg</t>
        </is>
      </c>
      <c r="C298" t="inlineStr">
        <is>
          <t>250411_160154461519.txt</t>
        </is>
      </c>
      <c r="D298" t="inlineStr">
        <is>
          <t>김치+대상 객체</t>
        </is>
      </c>
      <c r="E298" t="inlineStr">
        <is>
          <t>5</t>
        </is>
      </c>
      <c r="F298" t="inlineStr">
        <is>
          <t>7</t>
        </is>
      </c>
      <c r="G298" t="inlineStr">
        <is>
          <t>5</t>
        </is>
      </c>
      <c r="H298" t="inlineStr">
        <is>
          <t>O</t>
        </is>
      </c>
      <c r="I298" t="inlineStr"/>
      <c r="J298" t="inlineStr"/>
      <c r="K298" t="inlineStr"/>
      <c r="L298" t="inlineStr">
        <is>
          <t>수정 완료</t>
        </is>
      </c>
      <c r="M298" t="inlineStr">
        <is>
          <t>병해갈변</t>
        </is>
      </c>
      <c r="N298" t="inlineStr">
        <is>
          <t>손상우</t>
        </is>
      </c>
      <c r="O298" t="inlineStr">
        <is>
          <t>김동훈</t>
        </is>
      </c>
      <c r="P298" t="inlineStr">
        <is>
          <t>2026-10-07</t>
        </is>
      </c>
      <c r="Q298" t="inlineStr"/>
      <c r="R298" t="inlineStr">
        <is>
          <t>이물검출_학습데이터1</t>
        </is>
      </c>
      <c r="S298" t="inlineStr">
        <is>
          <t>train</t>
        </is>
      </c>
      <c r="T298">
        <f>IF(L298="검수 완료","DONE",IF(L298="수정 완료","EDITED","REVIEW"))</f>
        <v/>
      </c>
      <c r="U298">
        <f>IF(AND(O298&lt;&gt;"",OR(L298="검수 완료",L298="수정 완료")),"PASS","WAIT")</f>
        <v/>
      </c>
    </row>
    <row r="299">
      <c r="A299" t="inlineStr">
        <is>
          <t>298</t>
        </is>
      </c>
      <c r="B299" t="inlineStr">
        <is>
          <t>250411_160242359691.jpg</t>
        </is>
      </c>
      <c r="C299" t="inlineStr">
        <is>
          <t>250411_160242359691.txt</t>
        </is>
      </c>
      <c r="D299" t="inlineStr">
        <is>
          <t>김치+대상 객체</t>
        </is>
      </c>
      <c r="E299" t="inlineStr">
        <is>
          <t>5</t>
        </is>
      </c>
      <c r="F299" t="inlineStr">
        <is>
          <t>5</t>
        </is>
      </c>
      <c r="G299" t="inlineStr">
        <is>
          <t>5</t>
        </is>
      </c>
      <c r="H299" t="inlineStr">
        <is>
          <t>O</t>
        </is>
      </c>
      <c r="I299" t="inlineStr"/>
      <c r="J299" t="inlineStr"/>
      <c r="K299" t="inlineStr"/>
      <c r="L299" t="inlineStr">
        <is>
          <t>검수 완료</t>
        </is>
      </c>
      <c r="M299" t="inlineStr"/>
      <c r="N299" t="inlineStr">
        <is>
          <t>손상우</t>
        </is>
      </c>
      <c r="O299" t="inlineStr">
        <is>
          <t>김동훈</t>
        </is>
      </c>
      <c r="P299" t="inlineStr">
        <is>
          <t>2026-10-07</t>
        </is>
      </c>
      <c r="Q299" t="inlineStr"/>
      <c r="R299" t="inlineStr">
        <is>
          <t>이물검출_학습데이터1</t>
        </is>
      </c>
      <c r="S299" t="inlineStr">
        <is>
          <t>train</t>
        </is>
      </c>
      <c r="T299">
        <f>IF(L299="검수 완료","DONE",IF(L299="수정 완료","EDITED","REVIEW"))</f>
        <v/>
      </c>
      <c r="U299">
        <f>IF(AND(O299&lt;&gt;"",OR(L299="검수 완료",L299="수정 완료")),"PASS","WAIT")</f>
        <v/>
      </c>
    </row>
    <row r="300">
      <c r="A300" t="inlineStr">
        <is>
          <t>299</t>
        </is>
      </c>
      <c r="B300" t="inlineStr">
        <is>
          <t>250411_160457010505.jpg</t>
        </is>
      </c>
      <c r="C300" t="inlineStr">
        <is>
          <t>250411_160457010505.txt</t>
        </is>
      </c>
      <c r="D300" t="inlineStr">
        <is>
          <t>김치+대상 객체</t>
        </is>
      </c>
      <c r="E300" t="inlineStr">
        <is>
          <t>5</t>
        </is>
      </c>
      <c r="F300" t="inlineStr">
        <is>
          <t>6</t>
        </is>
      </c>
      <c r="G300" t="inlineStr">
        <is>
          <t>1, 5</t>
        </is>
      </c>
      <c r="H300" t="inlineStr">
        <is>
          <t>O</t>
        </is>
      </c>
      <c r="I300" t="inlineStr"/>
      <c r="J300" t="inlineStr"/>
      <c r="K300" t="inlineStr"/>
      <c r="L300" t="inlineStr">
        <is>
          <t>수정 완료</t>
        </is>
      </c>
      <c r="M300" t="inlineStr">
        <is>
          <t>플라스틱</t>
        </is>
      </c>
      <c r="N300" t="inlineStr">
        <is>
          <t>손상우</t>
        </is>
      </c>
      <c r="O300" t="inlineStr">
        <is>
          <t>김동훈</t>
        </is>
      </c>
      <c r="P300" t="inlineStr">
        <is>
          <t>2026-10-07</t>
        </is>
      </c>
      <c r="Q300" t="inlineStr"/>
      <c r="R300" t="inlineStr">
        <is>
          <t>이물검출_학습데이터1</t>
        </is>
      </c>
      <c r="S300" t="inlineStr">
        <is>
          <t>train</t>
        </is>
      </c>
      <c r="T300">
        <f>IF(L300="검수 완료","DONE",IF(L300="수정 완료","EDITED","REVIEW"))</f>
        <v/>
      </c>
      <c r="U300">
        <f>IF(AND(O300&lt;&gt;"",OR(L300="검수 완료",L300="수정 완료")),"PASS","WAIT")</f>
        <v/>
      </c>
    </row>
    <row r="301">
      <c r="A301" t="inlineStr">
        <is>
          <t>300</t>
        </is>
      </c>
      <c r="B301" t="inlineStr">
        <is>
          <t>250411_160552248555.jpg</t>
        </is>
      </c>
      <c r="C301" t="inlineStr">
        <is>
          <t>250411_160552248555.txt</t>
        </is>
      </c>
      <c r="D301" t="inlineStr">
        <is>
          <t>김치+대상 객체</t>
        </is>
      </c>
      <c r="E301" t="inlineStr">
        <is>
          <t>5</t>
        </is>
      </c>
      <c r="F301" t="inlineStr">
        <is>
          <t>5</t>
        </is>
      </c>
      <c r="G301" t="inlineStr">
        <is>
          <t>5</t>
        </is>
      </c>
      <c r="H301" t="inlineStr">
        <is>
          <t>O</t>
        </is>
      </c>
      <c r="I301" t="inlineStr"/>
      <c r="J301" t="inlineStr"/>
      <c r="K301" t="inlineStr"/>
      <c r="L301" t="inlineStr">
        <is>
          <t>검수 완료</t>
        </is>
      </c>
      <c r="M301" t="inlineStr"/>
      <c r="N301" t="inlineStr">
        <is>
          <t>손상우</t>
        </is>
      </c>
      <c r="O301" t="inlineStr">
        <is>
          <t>김동훈</t>
        </is>
      </c>
      <c r="P301" t="inlineStr">
        <is>
          <t>2026-10-07</t>
        </is>
      </c>
      <c r="Q301" t="inlineStr"/>
      <c r="R301" t="inlineStr">
        <is>
          <t>이물검출_학습데이터1</t>
        </is>
      </c>
      <c r="S301" t="inlineStr">
        <is>
          <t>train</t>
        </is>
      </c>
      <c r="T301">
        <f>IF(L301="검수 완료","DONE",IF(L301="수정 완료","EDITED","REVIEW"))</f>
        <v/>
      </c>
      <c r="U301">
        <f>IF(AND(O301&lt;&gt;"",OR(L301="검수 완료",L301="수정 완료")),"PASS","WAIT")</f>
        <v/>
      </c>
    </row>
    <row r="302">
      <c r="A302" t="inlineStr">
        <is>
          <t>301</t>
        </is>
      </c>
      <c r="B302" t="inlineStr">
        <is>
          <t>250411_160638581161.jpg</t>
        </is>
      </c>
      <c r="C302" t="inlineStr">
        <is>
          <t>250411_160638581161.txt</t>
        </is>
      </c>
      <c r="D302" t="inlineStr">
        <is>
          <t>김치+대상 객체</t>
        </is>
      </c>
      <c r="E302" t="inlineStr">
        <is>
          <t>5</t>
        </is>
      </c>
      <c r="F302" t="inlineStr">
        <is>
          <t>5</t>
        </is>
      </c>
      <c r="G302" t="inlineStr">
        <is>
          <t>5</t>
        </is>
      </c>
      <c r="H302" t="inlineStr">
        <is>
          <t>O</t>
        </is>
      </c>
      <c r="I302" t="inlineStr"/>
      <c r="J302" t="inlineStr"/>
      <c r="K302" t="inlineStr"/>
      <c r="L302" t="inlineStr">
        <is>
          <t>검수 완료</t>
        </is>
      </c>
      <c r="M302" t="inlineStr">
        <is>
          <t>병해 갈변</t>
        </is>
      </c>
      <c r="N302" t="inlineStr">
        <is>
          <t>손상우</t>
        </is>
      </c>
      <c r="O302" t="inlineStr">
        <is>
          <t>이후영</t>
        </is>
      </c>
      <c r="P302" t="inlineStr">
        <is>
          <t>2026-10-07</t>
        </is>
      </c>
      <c r="Q302" t="inlineStr"/>
      <c r="R302" t="inlineStr">
        <is>
          <t>이물검출_학습데이터1</t>
        </is>
      </c>
      <c r="S302" t="inlineStr">
        <is>
          <t>train</t>
        </is>
      </c>
      <c r="T302">
        <f>IF(L302="검수 완료","DONE",IF(L302="수정 완료","EDITED","REVIEW"))</f>
        <v/>
      </c>
      <c r="U302">
        <f>IF(AND(O302&lt;&gt;"",OR(L302="검수 완료",L302="수정 완료")),"PASS","WAIT")</f>
        <v/>
      </c>
    </row>
    <row r="303">
      <c r="A303" t="inlineStr">
        <is>
          <t>302</t>
        </is>
      </c>
      <c r="B303" t="inlineStr">
        <is>
          <t>250411_160736641056.jpg</t>
        </is>
      </c>
      <c r="C303" t="inlineStr">
        <is>
          <t>250411_160736641056.txt</t>
        </is>
      </c>
      <c r="D303" t="inlineStr">
        <is>
          <t>김치+대상 객체</t>
        </is>
      </c>
      <c r="E303" t="inlineStr">
        <is>
          <t>5</t>
        </is>
      </c>
      <c r="F303" t="inlineStr">
        <is>
          <t>5</t>
        </is>
      </c>
      <c r="G303" t="inlineStr">
        <is>
          <t>1, 2, 5</t>
        </is>
      </c>
      <c r="H303" t="inlineStr">
        <is>
          <t>O</t>
        </is>
      </c>
      <c r="I303" t="inlineStr"/>
      <c r="J303" t="inlineStr"/>
      <c r="K303" t="inlineStr"/>
      <c r="L303" t="inlineStr">
        <is>
          <t>검수 완료</t>
        </is>
      </c>
      <c r="M303" t="inlineStr"/>
      <c r="N303" t="inlineStr">
        <is>
          <t>손상우</t>
        </is>
      </c>
      <c r="O303" t="inlineStr">
        <is>
          <t>이후영</t>
        </is>
      </c>
      <c r="P303" t="inlineStr">
        <is>
          <t>2026-10-07</t>
        </is>
      </c>
      <c r="Q303" t="inlineStr"/>
      <c r="R303" t="inlineStr">
        <is>
          <t>이물검출_학습데이터1</t>
        </is>
      </c>
      <c r="S303" t="inlineStr">
        <is>
          <t>train</t>
        </is>
      </c>
      <c r="T303">
        <f>IF(L303="검수 완료","DONE",IF(L303="수정 완료","EDITED","REVIEW"))</f>
        <v/>
      </c>
      <c r="U303">
        <f>IF(AND(O303&lt;&gt;"",OR(L303="검수 완료",L303="수정 완료")),"PASS","WAIT")</f>
        <v/>
      </c>
    </row>
    <row r="304">
      <c r="A304" t="inlineStr">
        <is>
          <t>303</t>
        </is>
      </c>
      <c r="B304" t="inlineStr">
        <is>
          <t>250411_160944442902.jpg</t>
        </is>
      </c>
      <c r="C304" t="inlineStr">
        <is>
          <t>250411_160944442902.txt</t>
        </is>
      </c>
      <c r="D304" t="inlineStr">
        <is>
          <t>김치+대상 객체</t>
        </is>
      </c>
      <c r="E304" t="inlineStr">
        <is>
          <t>5</t>
        </is>
      </c>
      <c r="F304" t="inlineStr">
        <is>
          <t>5</t>
        </is>
      </c>
      <c r="G304" t="inlineStr">
        <is>
          <t>1, 2, 5</t>
        </is>
      </c>
      <c r="H304" t="inlineStr">
        <is>
          <t>O</t>
        </is>
      </c>
      <c r="I304" t="inlineStr"/>
      <c r="J304" t="inlineStr"/>
      <c r="K304" t="inlineStr"/>
      <c r="L304" t="inlineStr">
        <is>
          <t>검수 완료</t>
        </is>
      </c>
      <c r="M304" t="inlineStr"/>
      <c r="N304" t="inlineStr">
        <is>
          <t>손상우</t>
        </is>
      </c>
      <c r="O304" t="inlineStr">
        <is>
          <t>이후영</t>
        </is>
      </c>
      <c r="P304" t="inlineStr">
        <is>
          <t>2026-10-07</t>
        </is>
      </c>
      <c r="Q304" t="inlineStr"/>
      <c r="R304" t="inlineStr">
        <is>
          <t>이물검출_학습데이터1</t>
        </is>
      </c>
      <c r="S304" t="inlineStr">
        <is>
          <t>train</t>
        </is>
      </c>
      <c r="T304">
        <f>IF(L304="검수 완료","DONE",IF(L304="수정 완료","EDITED","REVIEW"))</f>
        <v/>
      </c>
      <c r="U304">
        <f>IF(AND(O304&lt;&gt;"",OR(L304="검수 완료",L304="수정 완료")),"PASS","WAIT")</f>
        <v/>
      </c>
    </row>
    <row r="305">
      <c r="A305" t="inlineStr">
        <is>
          <t>304</t>
        </is>
      </c>
      <c r="B305" t="inlineStr">
        <is>
          <t>250411_161041048519.jpg</t>
        </is>
      </c>
      <c r="C305" t="inlineStr">
        <is>
          <t>250411_161041048519.txt</t>
        </is>
      </c>
      <c r="D305" t="inlineStr">
        <is>
          <t>김치+대상 객체</t>
        </is>
      </c>
      <c r="E305" t="inlineStr">
        <is>
          <t>5</t>
        </is>
      </c>
      <c r="F305" t="inlineStr">
        <is>
          <t>5</t>
        </is>
      </c>
      <c r="G305" t="inlineStr">
        <is>
          <t>1, 2, 5</t>
        </is>
      </c>
      <c r="H305" t="inlineStr">
        <is>
          <t>O</t>
        </is>
      </c>
      <c r="I305" t="inlineStr"/>
      <c r="J305" t="inlineStr"/>
      <c r="K305" t="inlineStr"/>
      <c r="L305" t="inlineStr">
        <is>
          <t>검수 완료</t>
        </is>
      </c>
      <c r="M305" t="inlineStr"/>
      <c r="N305" t="inlineStr">
        <is>
          <t>손상우</t>
        </is>
      </c>
      <c r="O305" t="inlineStr">
        <is>
          <t>이후영</t>
        </is>
      </c>
      <c r="P305" t="inlineStr">
        <is>
          <t>2026-10-07</t>
        </is>
      </c>
      <c r="Q305" t="inlineStr"/>
      <c r="R305" t="inlineStr">
        <is>
          <t>이물검출_학습데이터1</t>
        </is>
      </c>
      <c r="S305" t="inlineStr">
        <is>
          <t>train</t>
        </is>
      </c>
      <c r="T305">
        <f>IF(L305="검수 완료","DONE",IF(L305="수정 완료","EDITED","REVIEW"))</f>
        <v/>
      </c>
      <c r="U305">
        <f>IF(AND(O305&lt;&gt;"",OR(L305="검수 완료",L305="수정 완료")),"PASS","WAIT")</f>
        <v/>
      </c>
    </row>
    <row r="306">
      <c r="A306" t="inlineStr">
        <is>
          <t>305</t>
        </is>
      </c>
      <c r="B306" t="inlineStr">
        <is>
          <t>250411_161335497942.jpg</t>
        </is>
      </c>
      <c r="C306" t="inlineStr">
        <is>
          <t>250411_161335497942.txt</t>
        </is>
      </c>
      <c r="D306" t="inlineStr">
        <is>
          <t>김치+대상 객체</t>
        </is>
      </c>
      <c r="E306" t="inlineStr">
        <is>
          <t>5</t>
        </is>
      </c>
      <c r="F306" t="inlineStr">
        <is>
          <t>5</t>
        </is>
      </c>
      <c r="G306" t="inlineStr">
        <is>
          <t>1, 2, 5</t>
        </is>
      </c>
      <c r="H306" t="inlineStr">
        <is>
          <t>O</t>
        </is>
      </c>
      <c r="I306" t="inlineStr"/>
      <c r="J306" t="inlineStr"/>
      <c r="K306" t="inlineStr"/>
      <c r="L306" t="inlineStr">
        <is>
          <t>검수 완료</t>
        </is>
      </c>
      <c r="M306" t="inlineStr"/>
      <c r="N306" t="inlineStr">
        <is>
          <t>손상우</t>
        </is>
      </c>
      <c r="O306" t="inlineStr">
        <is>
          <t>이후영</t>
        </is>
      </c>
      <c r="P306" t="inlineStr">
        <is>
          <t>2026-10-07</t>
        </is>
      </c>
      <c r="Q306" t="inlineStr"/>
      <c r="R306" t="inlineStr">
        <is>
          <t>이물검출_학습데이터1</t>
        </is>
      </c>
      <c r="S306" t="inlineStr">
        <is>
          <t>train</t>
        </is>
      </c>
      <c r="T306">
        <f>IF(L306="검수 완료","DONE",IF(L306="수정 완료","EDITED","REVIEW"))</f>
        <v/>
      </c>
      <c r="U306">
        <f>IF(AND(O306&lt;&gt;"",OR(L306="검수 완료",L306="수정 완료")),"PASS","WAIT")</f>
        <v/>
      </c>
    </row>
    <row r="307">
      <c r="A307" t="inlineStr">
        <is>
          <t>306</t>
        </is>
      </c>
      <c r="B307" t="inlineStr">
        <is>
          <t>250411_161459121635.jpg</t>
        </is>
      </c>
      <c r="C307" t="inlineStr">
        <is>
          <t>250411_161459121635.txt</t>
        </is>
      </c>
      <c r="D307" t="inlineStr">
        <is>
          <t>김치+대상 객체</t>
        </is>
      </c>
      <c r="E307" t="inlineStr">
        <is>
          <t>5</t>
        </is>
      </c>
      <c r="F307" t="inlineStr">
        <is>
          <t>5</t>
        </is>
      </c>
      <c r="G307" t="inlineStr">
        <is>
          <t>1, 2, 5</t>
        </is>
      </c>
      <c r="H307" t="inlineStr">
        <is>
          <t>O</t>
        </is>
      </c>
      <c r="I307" t="inlineStr"/>
      <c r="J307" t="inlineStr"/>
      <c r="K307" t="inlineStr"/>
      <c r="L307" t="inlineStr">
        <is>
          <t>검수 완료</t>
        </is>
      </c>
      <c r="M307" t="inlineStr"/>
      <c r="N307" t="inlineStr">
        <is>
          <t>손상우</t>
        </is>
      </c>
      <c r="O307" t="inlineStr">
        <is>
          <t>이후영</t>
        </is>
      </c>
      <c r="P307" t="inlineStr">
        <is>
          <t>2026-10-07</t>
        </is>
      </c>
      <c r="Q307" t="inlineStr"/>
      <c r="R307" t="inlineStr">
        <is>
          <t>이물검출_학습데이터1</t>
        </is>
      </c>
      <c r="S307" t="inlineStr">
        <is>
          <t>train</t>
        </is>
      </c>
      <c r="T307">
        <f>IF(L307="검수 완료","DONE",IF(L307="수정 완료","EDITED","REVIEW"))</f>
        <v/>
      </c>
      <c r="U307">
        <f>IF(AND(O307&lt;&gt;"",OR(L307="검수 완료",L307="수정 완료")),"PASS","WAIT")</f>
        <v/>
      </c>
    </row>
    <row r="308">
      <c r="A308" t="inlineStr">
        <is>
          <t>307</t>
        </is>
      </c>
      <c r="B308" t="inlineStr">
        <is>
          <t>250411_161601751564.jpg</t>
        </is>
      </c>
      <c r="C308" t="inlineStr">
        <is>
          <t>250411_161601751564.txt</t>
        </is>
      </c>
      <c r="D308" t="inlineStr">
        <is>
          <t>김치+대상 객체</t>
        </is>
      </c>
      <c r="E308" t="inlineStr">
        <is>
          <t>5</t>
        </is>
      </c>
      <c r="F308" t="inlineStr">
        <is>
          <t>6</t>
        </is>
      </c>
      <c r="G308" t="inlineStr">
        <is>
          <t>2, 3, 5</t>
        </is>
      </c>
      <c r="H308" t="inlineStr">
        <is>
          <t>O</t>
        </is>
      </c>
      <c r="I308" t="inlineStr"/>
      <c r="J308" t="inlineStr"/>
      <c r="K308" t="inlineStr"/>
      <c r="L308" t="inlineStr">
        <is>
          <t>수정 완료</t>
        </is>
      </c>
      <c r="M308" t="inlineStr">
        <is>
          <t>병해 갈변</t>
        </is>
      </c>
      <c r="N308" t="inlineStr">
        <is>
          <t>손상우</t>
        </is>
      </c>
      <c r="O308" t="inlineStr">
        <is>
          <t>이후영</t>
        </is>
      </c>
      <c r="P308" t="inlineStr">
        <is>
          <t>2026-10-07</t>
        </is>
      </c>
      <c r="Q308" t="inlineStr"/>
      <c r="R308" t="inlineStr">
        <is>
          <t>이물검출_학습데이터1</t>
        </is>
      </c>
      <c r="S308" t="inlineStr">
        <is>
          <t>train</t>
        </is>
      </c>
      <c r="T308">
        <f>IF(L308="검수 완료","DONE",IF(L308="수정 완료","EDITED","REVIEW"))</f>
        <v/>
      </c>
      <c r="U308">
        <f>IF(AND(O308&lt;&gt;"",OR(L308="검수 완료",L308="수정 완료")),"PASS","WAIT")</f>
        <v/>
      </c>
    </row>
    <row r="309">
      <c r="A309" t="inlineStr">
        <is>
          <t>308</t>
        </is>
      </c>
      <c r="B309" t="inlineStr">
        <is>
          <t>250411_161718524589.jpg</t>
        </is>
      </c>
      <c r="C309" t="inlineStr">
        <is>
          <t>250411_161718524589.txt</t>
        </is>
      </c>
      <c r="D309" t="inlineStr">
        <is>
          <t>김치+대상 객체</t>
        </is>
      </c>
      <c r="E309" t="inlineStr">
        <is>
          <t>5</t>
        </is>
      </c>
      <c r="F309" t="inlineStr">
        <is>
          <t>5</t>
        </is>
      </c>
      <c r="G309" t="inlineStr">
        <is>
          <t>1, 2, 5</t>
        </is>
      </c>
      <c r="H309" t="inlineStr">
        <is>
          <t>O</t>
        </is>
      </c>
      <c r="I309" t="inlineStr"/>
      <c r="J309" t="inlineStr"/>
      <c r="K309" t="inlineStr"/>
      <c r="L309" t="inlineStr">
        <is>
          <t>검수 완료</t>
        </is>
      </c>
      <c r="M309" t="inlineStr">
        <is>
          <t>병해 갈변</t>
        </is>
      </c>
      <c r="N309" t="inlineStr">
        <is>
          <t>손상우</t>
        </is>
      </c>
      <c r="O309" t="inlineStr">
        <is>
          <t>이후영</t>
        </is>
      </c>
      <c r="P309" t="inlineStr">
        <is>
          <t>2026-10-07</t>
        </is>
      </c>
      <c r="Q309" t="inlineStr"/>
      <c r="R309" t="inlineStr">
        <is>
          <t>이물검출_학습데이터1</t>
        </is>
      </c>
      <c r="S309" t="inlineStr">
        <is>
          <t>train</t>
        </is>
      </c>
      <c r="T309">
        <f>IF(L309="검수 완료","DONE",IF(L309="수정 완료","EDITED","REVIEW"))</f>
        <v/>
      </c>
      <c r="U309">
        <f>IF(AND(O309&lt;&gt;"",OR(L309="검수 완료",L309="수정 완료")),"PASS","WAIT")</f>
        <v/>
      </c>
    </row>
    <row r="310">
      <c r="A310" t="inlineStr">
        <is>
          <t>309</t>
        </is>
      </c>
      <c r="B310" t="inlineStr">
        <is>
          <t>250411_161815507507.jpg</t>
        </is>
      </c>
      <c r="C310" t="inlineStr">
        <is>
          <t>250411_161815507507.txt</t>
        </is>
      </c>
      <c r="D310" t="inlineStr">
        <is>
          <t>김치+대상 객체</t>
        </is>
      </c>
      <c r="E310" t="inlineStr">
        <is>
          <t>5</t>
        </is>
      </c>
      <c r="F310" t="inlineStr">
        <is>
          <t>6</t>
        </is>
      </c>
      <c r="G310" t="inlineStr">
        <is>
          <t>1, 2, 5</t>
        </is>
      </c>
      <c r="H310" t="inlineStr">
        <is>
          <t>O</t>
        </is>
      </c>
      <c r="I310" t="inlineStr"/>
      <c r="J310" t="inlineStr"/>
      <c r="K310" t="inlineStr"/>
      <c r="L310" t="inlineStr">
        <is>
          <t>검수 완료</t>
        </is>
      </c>
      <c r="M310" t="inlineStr">
        <is>
          <t>병해 갈변</t>
        </is>
      </c>
      <c r="N310" t="inlineStr">
        <is>
          <t>손상우</t>
        </is>
      </c>
      <c r="O310" t="inlineStr">
        <is>
          <t>이후영</t>
        </is>
      </c>
      <c r="P310" t="inlineStr">
        <is>
          <t>2026-10-07</t>
        </is>
      </c>
      <c r="Q310" t="inlineStr"/>
      <c r="R310" t="inlineStr">
        <is>
          <t>이물검출_학습데이터1</t>
        </is>
      </c>
      <c r="S310" t="inlineStr">
        <is>
          <t>train</t>
        </is>
      </c>
      <c r="T310">
        <f>IF(L310="검수 완료","DONE",IF(L310="수정 완료","EDITED","REVIEW"))</f>
        <v/>
      </c>
      <c r="U310">
        <f>IF(AND(O310&lt;&gt;"",OR(L310="검수 완료",L310="수정 완료")),"PASS","WAIT")</f>
        <v/>
      </c>
    </row>
    <row r="311">
      <c r="A311" t="inlineStr">
        <is>
          <t>310</t>
        </is>
      </c>
      <c r="B311" t="inlineStr">
        <is>
          <t>250411_161918392744.jpg</t>
        </is>
      </c>
      <c r="C311" t="inlineStr">
        <is>
          <t>250411_161918392744.txt</t>
        </is>
      </c>
      <c r="D311" t="inlineStr">
        <is>
          <t>김치+대상 객체</t>
        </is>
      </c>
      <c r="E311" t="inlineStr">
        <is>
          <t>5</t>
        </is>
      </c>
      <c r="F311" t="inlineStr">
        <is>
          <t>6</t>
        </is>
      </c>
      <c r="G311" t="inlineStr">
        <is>
          <t>1, 5</t>
        </is>
      </c>
      <c r="H311" t="inlineStr">
        <is>
          <t>O</t>
        </is>
      </c>
      <c r="I311" t="inlineStr"/>
      <c r="J311" t="inlineStr"/>
      <c r="K311" t="inlineStr"/>
      <c r="L311" t="inlineStr">
        <is>
          <t>검수 완료</t>
        </is>
      </c>
      <c r="M311" t="inlineStr">
        <is>
          <t>플라스틱</t>
        </is>
      </c>
      <c r="N311" t="inlineStr">
        <is>
          <t>손상우</t>
        </is>
      </c>
      <c r="O311" t="inlineStr">
        <is>
          <t>이후영</t>
        </is>
      </c>
      <c r="P311" t="inlineStr">
        <is>
          <t>2026-10-07</t>
        </is>
      </c>
      <c r="Q311" t="inlineStr"/>
      <c r="R311" t="inlineStr">
        <is>
          <t>이물검출_학습데이터1</t>
        </is>
      </c>
      <c r="S311" t="inlineStr">
        <is>
          <t>train</t>
        </is>
      </c>
      <c r="T311">
        <f>IF(L311="검수 완료","DONE",IF(L311="수정 완료","EDITED","REVIEW"))</f>
        <v/>
      </c>
      <c r="U311">
        <f>IF(AND(O311&lt;&gt;"",OR(L311="검수 완료",L311="수정 완료")),"PASS","WAIT")</f>
        <v/>
      </c>
    </row>
    <row r="312">
      <c r="A312" t="inlineStr">
        <is>
          <t>311</t>
        </is>
      </c>
      <c r="B312" t="inlineStr">
        <is>
          <t>250411_162212242373.jpg</t>
        </is>
      </c>
      <c r="C312" t="inlineStr">
        <is>
          <t>250411_162212242373.txt</t>
        </is>
      </c>
      <c r="D312" t="inlineStr">
        <is>
          <t>김치+대상 객체</t>
        </is>
      </c>
      <c r="E312" t="inlineStr">
        <is>
          <t>5</t>
        </is>
      </c>
      <c r="F312" t="inlineStr">
        <is>
          <t>5</t>
        </is>
      </c>
      <c r="G312" t="inlineStr">
        <is>
          <t>1, 5</t>
        </is>
      </c>
      <c r="H312" t="inlineStr">
        <is>
          <t>O</t>
        </is>
      </c>
      <c r="I312" t="inlineStr"/>
      <c r="J312" t="inlineStr"/>
      <c r="K312" t="inlineStr"/>
      <c r="L312" t="inlineStr">
        <is>
          <t>검수 완료</t>
        </is>
      </c>
      <c r="M312" t="inlineStr"/>
      <c r="N312" t="inlineStr">
        <is>
          <t>손상우</t>
        </is>
      </c>
      <c r="O312" t="inlineStr">
        <is>
          <t>이후영</t>
        </is>
      </c>
      <c r="P312" t="inlineStr">
        <is>
          <t>2026-10-07</t>
        </is>
      </c>
      <c r="Q312" t="inlineStr"/>
      <c r="R312" t="inlineStr">
        <is>
          <t>이물검출_학습데이터1</t>
        </is>
      </c>
      <c r="S312" t="inlineStr">
        <is>
          <t>train</t>
        </is>
      </c>
      <c r="T312">
        <f>IF(L312="검수 완료","DONE",IF(L312="수정 완료","EDITED","REVIEW"))</f>
        <v/>
      </c>
      <c r="U312">
        <f>IF(AND(O312&lt;&gt;"",OR(L312="검수 완료",L312="수정 완료")),"PASS","WAIT")</f>
        <v/>
      </c>
    </row>
    <row r="313">
      <c r="A313" t="inlineStr">
        <is>
          <t>312</t>
        </is>
      </c>
      <c r="B313" t="inlineStr">
        <is>
          <t>250411_162312139510.jpg</t>
        </is>
      </c>
      <c r="C313" t="inlineStr">
        <is>
          <t>250411_162312139510.txt</t>
        </is>
      </c>
      <c r="D313" t="inlineStr">
        <is>
          <t>김치+대상 객체</t>
        </is>
      </c>
      <c r="E313" t="inlineStr">
        <is>
          <t>5</t>
        </is>
      </c>
      <c r="F313" t="inlineStr">
        <is>
          <t>8</t>
        </is>
      </c>
      <c r="G313" t="inlineStr">
        <is>
          <t>1, 2, 3, 5</t>
        </is>
      </c>
      <c r="H313" t="inlineStr">
        <is>
          <t>O</t>
        </is>
      </c>
      <c r="I313" t="inlineStr"/>
      <c r="J313" t="inlineStr"/>
      <c r="K313" t="inlineStr"/>
      <c r="L313" t="inlineStr">
        <is>
          <t>검수 완료</t>
        </is>
      </c>
      <c r="M313" t="inlineStr">
        <is>
          <t>플라스틱</t>
        </is>
      </c>
      <c r="N313" t="inlineStr">
        <is>
          <t>손상우</t>
        </is>
      </c>
      <c r="O313" t="inlineStr">
        <is>
          <t>이후영</t>
        </is>
      </c>
      <c r="P313" t="inlineStr">
        <is>
          <t>2026-10-07</t>
        </is>
      </c>
      <c r="Q313" t="inlineStr"/>
      <c r="R313" t="inlineStr">
        <is>
          <t>이물검출_학습데이터1</t>
        </is>
      </c>
      <c r="S313" t="inlineStr">
        <is>
          <t>train</t>
        </is>
      </c>
      <c r="T313">
        <f>IF(L313="검수 완료","DONE",IF(L313="수정 완료","EDITED","REVIEW"))</f>
        <v/>
      </c>
      <c r="U313">
        <f>IF(AND(O313&lt;&gt;"",OR(L313="검수 완료",L313="수정 완료")),"PASS","WAIT")</f>
        <v/>
      </c>
    </row>
    <row r="314">
      <c r="A314" t="inlineStr">
        <is>
          <t>313</t>
        </is>
      </c>
      <c r="B314" t="inlineStr">
        <is>
          <t>250411_162447162532.jpg</t>
        </is>
      </c>
      <c r="C314" t="inlineStr">
        <is>
          <t>250411_162447162532.txt</t>
        </is>
      </c>
      <c r="D314" t="inlineStr">
        <is>
          <t>김치+대상 객체</t>
        </is>
      </c>
      <c r="E314" t="inlineStr">
        <is>
          <t>5</t>
        </is>
      </c>
      <c r="F314" t="inlineStr">
        <is>
          <t>7</t>
        </is>
      </c>
      <c r="G314" t="inlineStr">
        <is>
          <t>1, 2, 5</t>
        </is>
      </c>
      <c r="H314" t="inlineStr">
        <is>
          <t>O</t>
        </is>
      </c>
      <c r="I314" t="inlineStr"/>
      <c r="J314" t="inlineStr"/>
      <c r="K314" t="inlineStr"/>
      <c r="L314" t="inlineStr">
        <is>
          <t>검수 완료</t>
        </is>
      </c>
      <c r="M314" t="inlineStr">
        <is>
          <t>플라스틱,  병해 갈변</t>
        </is>
      </c>
      <c r="N314" t="inlineStr">
        <is>
          <t>손상우</t>
        </is>
      </c>
      <c r="O314" t="inlineStr">
        <is>
          <t>이후영</t>
        </is>
      </c>
      <c r="P314" t="inlineStr">
        <is>
          <t>2026-10-07</t>
        </is>
      </c>
      <c r="Q314" t="inlineStr"/>
      <c r="R314" t="inlineStr">
        <is>
          <t>이물검출_학습데이터1</t>
        </is>
      </c>
      <c r="S314" t="inlineStr">
        <is>
          <t>train</t>
        </is>
      </c>
      <c r="T314">
        <f>IF(L314="검수 완료","DONE",IF(L314="수정 완료","EDITED","REVIEW"))</f>
        <v/>
      </c>
      <c r="U314">
        <f>IF(AND(O314&lt;&gt;"",OR(L314="검수 완료",L314="수정 완료")),"PASS","WAIT")</f>
        <v/>
      </c>
    </row>
    <row r="315">
      <c r="A315" t="inlineStr">
        <is>
          <t>314</t>
        </is>
      </c>
      <c r="B315" t="inlineStr">
        <is>
          <t>250411_162756223396.jpg</t>
        </is>
      </c>
      <c r="C315" t="inlineStr">
        <is>
          <t>250411_162756223396.txt</t>
        </is>
      </c>
      <c r="D315" t="inlineStr">
        <is>
          <t>김치+대상 객체</t>
        </is>
      </c>
      <c r="E315" t="inlineStr">
        <is>
          <t>5</t>
        </is>
      </c>
      <c r="F315" t="inlineStr">
        <is>
          <t>6</t>
        </is>
      </c>
      <c r="G315" t="inlineStr">
        <is>
          <t>3, 5</t>
        </is>
      </c>
      <c r="H315" t="inlineStr">
        <is>
          <t>O</t>
        </is>
      </c>
      <c r="I315" t="inlineStr"/>
      <c r="J315" t="inlineStr"/>
      <c r="K315" t="inlineStr"/>
      <c r="L315" t="inlineStr">
        <is>
          <t>수정 완료</t>
        </is>
      </c>
      <c r="M315" t="inlineStr">
        <is>
          <t>병해 갈변</t>
        </is>
      </c>
      <c r="N315" t="inlineStr">
        <is>
          <t>손상우</t>
        </is>
      </c>
      <c r="O315" t="inlineStr">
        <is>
          <t>이후영</t>
        </is>
      </c>
      <c r="P315" t="inlineStr">
        <is>
          <t>2026-10-07</t>
        </is>
      </c>
      <c r="Q315" t="inlineStr"/>
      <c r="R315" t="inlineStr">
        <is>
          <t>이물검출_학습데이터1</t>
        </is>
      </c>
      <c r="S315" t="inlineStr">
        <is>
          <t>train</t>
        </is>
      </c>
      <c r="T315">
        <f>IF(L315="검수 완료","DONE",IF(L315="수정 완료","EDITED","REVIEW"))</f>
        <v/>
      </c>
      <c r="U315">
        <f>IF(AND(O315&lt;&gt;"",OR(L315="검수 완료",L315="수정 완료")),"PASS","WAIT")</f>
        <v/>
      </c>
    </row>
    <row r="316">
      <c r="A316" t="inlineStr">
        <is>
          <t>315</t>
        </is>
      </c>
      <c r="B316" t="inlineStr">
        <is>
          <t>250411_162929801419.jpg</t>
        </is>
      </c>
      <c r="C316" t="inlineStr">
        <is>
          <t>250411_162929801419.txt</t>
        </is>
      </c>
      <c r="D316" t="inlineStr">
        <is>
          <t>김치+대상 객체</t>
        </is>
      </c>
      <c r="E316" t="inlineStr">
        <is>
          <t>5</t>
        </is>
      </c>
      <c r="F316" t="inlineStr">
        <is>
          <t>6</t>
        </is>
      </c>
      <c r="G316" t="inlineStr">
        <is>
          <t>1, 5</t>
        </is>
      </c>
      <c r="H316" t="inlineStr">
        <is>
          <t>O</t>
        </is>
      </c>
      <c r="I316" t="inlineStr"/>
      <c r="J316" t="inlineStr"/>
      <c r="K316" t="inlineStr"/>
      <c r="L316" t="inlineStr">
        <is>
          <t>수정 완료</t>
        </is>
      </c>
      <c r="M316" t="inlineStr">
        <is>
          <t>플라스틱, 병해 갈변</t>
        </is>
      </c>
      <c r="N316" t="inlineStr">
        <is>
          <t>손상우</t>
        </is>
      </c>
      <c r="O316" t="inlineStr">
        <is>
          <t>이후영</t>
        </is>
      </c>
      <c r="P316" t="inlineStr">
        <is>
          <t>2026-10-07</t>
        </is>
      </c>
      <c r="Q316" t="inlineStr"/>
      <c r="R316" t="inlineStr">
        <is>
          <t>이물검출_학습데이터1</t>
        </is>
      </c>
      <c r="S316" t="inlineStr">
        <is>
          <t>train</t>
        </is>
      </c>
      <c r="T316">
        <f>IF(L316="검수 완료","DONE",IF(L316="수정 완료","EDITED","REVIEW"))</f>
        <v/>
      </c>
      <c r="U316">
        <f>IF(AND(O316&lt;&gt;"",OR(L316="검수 완료",L316="수정 완료")),"PASS","WAIT")</f>
        <v/>
      </c>
    </row>
    <row r="317">
      <c r="A317" t="inlineStr">
        <is>
          <t>316</t>
        </is>
      </c>
      <c r="B317" t="inlineStr">
        <is>
          <t>250411_163007238647.jpg</t>
        </is>
      </c>
      <c r="C317" t="inlineStr">
        <is>
          <t>250411_163007238647.txt</t>
        </is>
      </c>
      <c r="D317" t="inlineStr">
        <is>
          <t>김치+대상 객체</t>
        </is>
      </c>
      <c r="E317" t="inlineStr">
        <is>
          <t>5</t>
        </is>
      </c>
      <c r="F317" t="inlineStr">
        <is>
          <t>5</t>
        </is>
      </c>
      <c r="G317" t="inlineStr">
        <is>
          <t>1, 5</t>
        </is>
      </c>
      <c r="H317" t="inlineStr">
        <is>
          <t>O</t>
        </is>
      </c>
      <c r="I317" t="inlineStr"/>
      <c r="J317" t="inlineStr"/>
      <c r="K317" t="inlineStr"/>
      <c r="L317" t="inlineStr">
        <is>
          <t>검수 완료</t>
        </is>
      </c>
      <c r="M317" t="inlineStr">
        <is>
          <t>나뭇가지</t>
        </is>
      </c>
      <c r="N317" t="inlineStr">
        <is>
          <t>손상우</t>
        </is>
      </c>
      <c r="O317" t="inlineStr">
        <is>
          <t>이후영</t>
        </is>
      </c>
      <c r="P317" t="inlineStr">
        <is>
          <t>2026-10-07</t>
        </is>
      </c>
      <c r="Q317" t="inlineStr"/>
      <c r="R317" t="inlineStr">
        <is>
          <t>이물검출_학습데이터1</t>
        </is>
      </c>
      <c r="S317" t="inlineStr">
        <is>
          <t>train</t>
        </is>
      </c>
      <c r="T317">
        <f>IF(L317="검수 완료","DONE",IF(L317="수정 완료","EDITED","REVIEW"))</f>
        <v/>
      </c>
      <c r="U317">
        <f>IF(AND(O317&lt;&gt;"",OR(L317="검수 완료",L317="수정 완료")),"PASS","WAIT")</f>
        <v/>
      </c>
    </row>
    <row r="318">
      <c r="A318" t="inlineStr">
        <is>
          <t>317</t>
        </is>
      </c>
      <c r="B318" t="inlineStr">
        <is>
          <t>250411_163054857361.jpg</t>
        </is>
      </c>
      <c r="C318" t="inlineStr">
        <is>
          <t>250411_163054857361.txt</t>
        </is>
      </c>
      <c r="D318" t="inlineStr">
        <is>
          <t>김치+대상 객체</t>
        </is>
      </c>
      <c r="E318" t="inlineStr">
        <is>
          <t>5</t>
        </is>
      </c>
      <c r="F318" t="inlineStr">
        <is>
          <t>6</t>
        </is>
      </c>
      <c r="G318" t="inlineStr">
        <is>
          <t>1, 2, 5</t>
        </is>
      </c>
      <c r="H318" t="inlineStr">
        <is>
          <t>O</t>
        </is>
      </c>
      <c r="I318" t="inlineStr"/>
      <c r="J318" t="inlineStr"/>
      <c r="K318" t="inlineStr"/>
      <c r="L318" t="inlineStr">
        <is>
          <t>수정 완료</t>
        </is>
      </c>
      <c r="M318" t="inlineStr">
        <is>
          <t>플라스틱</t>
        </is>
      </c>
      <c r="N318" t="inlineStr">
        <is>
          <t>손상우</t>
        </is>
      </c>
      <c r="O318" t="inlineStr">
        <is>
          <t>이후영</t>
        </is>
      </c>
      <c r="P318" t="inlineStr">
        <is>
          <t>2026-10-07</t>
        </is>
      </c>
      <c r="Q318" t="inlineStr"/>
      <c r="R318" t="inlineStr">
        <is>
          <t>이물검출_학습데이터1</t>
        </is>
      </c>
      <c r="S318" t="inlineStr">
        <is>
          <t>train</t>
        </is>
      </c>
      <c r="T318">
        <f>IF(L318="검수 완료","DONE",IF(L318="수정 완료","EDITED","REVIEW"))</f>
        <v/>
      </c>
      <c r="U318">
        <f>IF(AND(O318&lt;&gt;"",OR(L318="검수 완료",L318="수정 완료")),"PASS","WAIT")</f>
        <v/>
      </c>
    </row>
    <row r="319">
      <c r="A319" t="inlineStr">
        <is>
          <t>318</t>
        </is>
      </c>
      <c r="B319" t="inlineStr">
        <is>
          <t>250411_163141810871.jpg</t>
        </is>
      </c>
      <c r="C319" t="inlineStr">
        <is>
          <t>250411_163141810871.txt</t>
        </is>
      </c>
      <c r="D319" t="inlineStr">
        <is>
          <t>김치+대상 객체</t>
        </is>
      </c>
      <c r="E319" t="inlineStr">
        <is>
          <t>5</t>
        </is>
      </c>
      <c r="F319" t="inlineStr">
        <is>
          <t>5</t>
        </is>
      </c>
      <c r="G319" t="inlineStr">
        <is>
          <t>3, 5</t>
        </is>
      </c>
      <c r="H319" t="inlineStr">
        <is>
          <t>O</t>
        </is>
      </c>
      <c r="I319" t="inlineStr"/>
      <c r="J319" t="inlineStr"/>
      <c r="K319" t="inlineStr"/>
      <c r="L319" t="inlineStr">
        <is>
          <t>검수 완료</t>
        </is>
      </c>
      <c r="M319" t="inlineStr">
        <is>
          <t>병해 갈변</t>
        </is>
      </c>
      <c r="N319" t="inlineStr">
        <is>
          <t>손상우</t>
        </is>
      </c>
      <c r="O319" t="inlineStr">
        <is>
          <t>이후영</t>
        </is>
      </c>
      <c r="P319" t="inlineStr">
        <is>
          <t>2026-10-07</t>
        </is>
      </c>
      <c r="Q319" t="inlineStr"/>
      <c r="R319" t="inlineStr">
        <is>
          <t>이물검출_학습데이터1</t>
        </is>
      </c>
      <c r="S319" t="inlineStr">
        <is>
          <t>train</t>
        </is>
      </c>
      <c r="T319">
        <f>IF(L319="검수 완료","DONE",IF(L319="수정 완료","EDITED","REVIEW"))</f>
        <v/>
      </c>
      <c r="U319">
        <f>IF(AND(O319&lt;&gt;"",OR(L319="검수 완료",L319="수정 완료")),"PASS","WAIT")</f>
        <v/>
      </c>
    </row>
    <row r="320">
      <c r="A320" t="inlineStr">
        <is>
          <t>319</t>
        </is>
      </c>
      <c r="B320" t="inlineStr">
        <is>
          <t>250424_105909724238.jpg</t>
        </is>
      </c>
      <c r="C320" t="inlineStr">
        <is>
          <t>250424_105909724238.txt</t>
        </is>
      </c>
      <c r="D320" t="inlineStr">
        <is>
          <t>김치+대상 객체</t>
        </is>
      </c>
      <c r="E320" t="inlineStr">
        <is>
          <t>5</t>
        </is>
      </c>
      <c r="F320" t="inlineStr">
        <is>
          <t>5</t>
        </is>
      </c>
      <c r="G320" t="inlineStr">
        <is>
          <t>2</t>
        </is>
      </c>
      <c r="H320" t="inlineStr">
        <is>
          <t>O</t>
        </is>
      </c>
      <c r="I320" t="inlineStr"/>
      <c r="J320" t="inlineStr"/>
      <c r="K320" t="inlineStr"/>
      <c r="L320" t="inlineStr">
        <is>
          <t>검수 완료</t>
        </is>
      </c>
      <c r="M320" t="inlineStr">
        <is>
          <t>병해 갈변,</t>
        </is>
      </c>
      <c r="N320" t="inlineStr">
        <is>
          <t>손상우</t>
        </is>
      </c>
      <c r="O320" t="inlineStr">
        <is>
          <t>이후영</t>
        </is>
      </c>
      <c r="P320" t="inlineStr">
        <is>
          <t>2026-10-07</t>
        </is>
      </c>
      <c r="Q320" t="inlineStr"/>
      <c r="R320" t="inlineStr">
        <is>
          <t>이물검출_학습데이터1</t>
        </is>
      </c>
      <c r="S320" t="inlineStr">
        <is>
          <t>train</t>
        </is>
      </c>
      <c r="T320">
        <f>IF(L320="검수 완료","DONE",IF(L320="수정 완료","EDITED","REVIEW"))</f>
        <v/>
      </c>
      <c r="U320">
        <f>IF(AND(O320&lt;&gt;"",OR(L320="검수 완료",L320="수정 완료")),"PASS","WAIT")</f>
        <v/>
      </c>
    </row>
    <row r="321">
      <c r="A321" t="inlineStr">
        <is>
          <t>320</t>
        </is>
      </c>
      <c r="B321" t="inlineStr">
        <is>
          <t>250424_110118712995.jpg</t>
        </is>
      </c>
      <c r="C321" t="inlineStr">
        <is>
          <t>250424_110118712995.txt</t>
        </is>
      </c>
      <c r="D321" t="inlineStr">
        <is>
          <t>김치+대상 객체</t>
        </is>
      </c>
      <c r="E321" t="inlineStr">
        <is>
          <t>5</t>
        </is>
      </c>
      <c r="F321" t="inlineStr">
        <is>
          <t>6</t>
        </is>
      </c>
      <c r="G321" t="inlineStr">
        <is>
          <t>1, 2</t>
        </is>
      </c>
      <c r="H321" t="inlineStr">
        <is>
          <t>O</t>
        </is>
      </c>
      <c r="I321" t="inlineStr"/>
      <c r="J321" t="inlineStr"/>
      <c r="K321" t="inlineStr"/>
      <c r="L321" t="inlineStr">
        <is>
          <t>검수 완료</t>
        </is>
      </c>
      <c r="M321" t="inlineStr">
        <is>
          <t>플라스틱</t>
        </is>
      </c>
      <c r="N321" t="inlineStr">
        <is>
          <t>손상우</t>
        </is>
      </c>
      <c r="O321" t="inlineStr">
        <is>
          <t>이후영</t>
        </is>
      </c>
      <c r="P321" t="inlineStr">
        <is>
          <t>2026-10-07</t>
        </is>
      </c>
      <c r="Q321" t="inlineStr"/>
      <c r="R321" t="inlineStr">
        <is>
          <t>이물검출_학습데이터1</t>
        </is>
      </c>
      <c r="S321" t="inlineStr">
        <is>
          <t>train</t>
        </is>
      </c>
      <c r="T321">
        <f>IF(L321="검수 완료","DONE",IF(L321="수정 완료","EDITED","REVIEW"))</f>
        <v/>
      </c>
      <c r="U321">
        <f>IF(AND(O321&lt;&gt;"",OR(L321="검수 완료",L321="수정 완료")),"PASS","WAIT")</f>
        <v/>
      </c>
    </row>
    <row r="322">
      <c r="A322" t="inlineStr">
        <is>
          <t>321</t>
        </is>
      </c>
      <c r="B322" t="inlineStr">
        <is>
          <t>250424_110200584818.jpg</t>
        </is>
      </c>
      <c r="C322" t="inlineStr">
        <is>
          <t>250424_110200584818.txt</t>
        </is>
      </c>
      <c r="D322" t="inlineStr">
        <is>
          <t>김치+대상 객체</t>
        </is>
      </c>
      <c r="E322" t="inlineStr">
        <is>
          <t>6</t>
        </is>
      </c>
      <c r="F322" t="inlineStr">
        <is>
          <t>6</t>
        </is>
      </c>
      <c r="G322" t="inlineStr">
        <is>
          <t>2</t>
        </is>
      </c>
      <c r="H322" t="inlineStr">
        <is>
          <t>O</t>
        </is>
      </c>
      <c r="I322" t="inlineStr"/>
      <c r="J322" t="inlineStr"/>
      <c r="K322" t="inlineStr"/>
      <c r="L322" t="inlineStr">
        <is>
          <t>검수 완료</t>
        </is>
      </c>
      <c r="M322" t="inlineStr"/>
      <c r="N322" t="inlineStr">
        <is>
          <t>손상우</t>
        </is>
      </c>
      <c r="O322" t="inlineStr">
        <is>
          <t>이후영</t>
        </is>
      </c>
      <c r="P322" t="inlineStr">
        <is>
          <t>2026-10-07</t>
        </is>
      </c>
      <c r="Q322" t="inlineStr"/>
      <c r="R322" t="inlineStr">
        <is>
          <t>이물검출_학습데이터1</t>
        </is>
      </c>
      <c r="S322" t="inlineStr">
        <is>
          <t>train</t>
        </is>
      </c>
      <c r="T322">
        <f>IF(L322="검수 완료","DONE",IF(L322="수정 완료","EDITED","REVIEW"))</f>
        <v/>
      </c>
      <c r="U322">
        <f>IF(AND(O322&lt;&gt;"",OR(L322="검수 완료",L322="수정 완료")),"PASS","WAIT")</f>
        <v/>
      </c>
    </row>
    <row r="323">
      <c r="A323" t="inlineStr">
        <is>
          <t>322</t>
        </is>
      </c>
      <c r="B323" t="inlineStr">
        <is>
          <t>250424_110233789711.jpg</t>
        </is>
      </c>
      <c r="C323" t="inlineStr">
        <is>
          <t>250424_110233789711.txt</t>
        </is>
      </c>
      <c r="D323" t="inlineStr">
        <is>
          <t>김치+대상 객체</t>
        </is>
      </c>
      <c r="E323" t="inlineStr">
        <is>
          <t>5</t>
        </is>
      </c>
      <c r="F323" t="inlineStr">
        <is>
          <t>5</t>
        </is>
      </c>
      <c r="G323" t="inlineStr">
        <is>
          <t>2</t>
        </is>
      </c>
      <c r="H323" t="inlineStr">
        <is>
          <t>O</t>
        </is>
      </c>
      <c r="I323" t="inlineStr"/>
      <c r="J323" t="inlineStr"/>
      <c r="K323" t="inlineStr"/>
      <c r="L323" t="inlineStr">
        <is>
          <t>검수 완료</t>
        </is>
      </c>
      <c r="M323" t="inlineStr">
        <is>
          <t>나뭇가지</t>
        </is>
      </c>
      <c r="N323" t="inlineStr">
        <is>
          <t>손상우</t>
        </is>
      </c>
      <c r="O323" t="inlineStr">
        <is>
          <t>이후영</t>
        </is>
      </c>
      <c r="P323" t="inlineStr">
        <is>
          <t>2026-10-07</t>
        </is>
      </c>
      <c r="Q323" t="inlineStr"/>
      <c r="R323" t="inlineStr">
        <is>
          <t>이물검출_학습데이터1</t>
        </is>
      </c>
      <c r="S323" t="inlineStr">
        <is>
          <t>train</t>
        </is>
      </c>
      <c r="T323">
        <f>IF(L323="검수 완료","DONE",IF(L323="수정 완료","EDITED","REVIEW"))</f>
        <v/>
      </c>
      <c r="U323">
        <f>IF(AND(O323&lt;&gt;"",OR(L323="검수 완료",L323="수정 완료")),"PASS","WAIT")</f>
        <v/>
      </c>
    </row>
    <row r="324">
      <c r="A324" t="inlineStr">
        <is>
          <t>323</t>
        </is>
      </c>
      <c r="B324" t="inlineStr">
        <is>
          <t>250424_110456428256.jpg</t>
        </is>
      </c>
      <c r="C324" t="inlineStr">
        <is>
          <t>250424_110456428256.txt</t>
        </is>
      </c>
      <c r="D324" t="inlineStr">
        <is>
          <t>김치+대상 객체</t>
        </is>
      </c>
      <c r="E324" t="inlineStr">
        <is>
          <t>5</t>
        </is>
      </c>
      <c r="F324" t="inlineStr">
        <is>
          <t>6</t>
        </is>
      </c>
      <c r="G324" t="inlineStr">
        <is>
          <t>2, 5</t>
        </is>
      </c>
      <c r="H324" t="inlineStr">
        <is>
          <t>O</t>
        </is>
      </c>
      <c r="I324" t="inlineStr"/>
      <c r="J324" t="inlineStr"/>
      <c r="K324" t="inlineStr"/>
      <c r="L324" t="inlineStr">
        <is>
          <t>수정 완료</t>
        </is>
      </c>
      <c r="M324" t="inlineStr">
        <is>
          <t>병해 갈변</t>
        </is>
      </c>
      <c r="N324" t="inlineStr">
        <is>
          <t>손상우</t>
        </is>
      </c>
      <c r="O324" t="inlineStr">
        <is>
          <t>이후영</t>
        </is>
      </c>
      <c r="P324" t="inlineStr">
        <is>
          <t>2026-10-07</t>
        </is>
      </c>
      <c r="Q324" t="inlineStr"/>
      <c r="R324" t="inlineStr">
        <is>
          <t>이물검출_학습데이터1</t>
        </is>
      </c>
      <c r="S324" t="inlineStr">
        <is>
          <t>train</t>
        </is>
      </c>
      <c r="T324">
        <f>IF(L324="검수 완료","DONE",IF(L324="수정 완료","EDITED","REVIEW"))</f>
        <v/>
      </c>
      <c r="U324">
        <f>IF(AND(O324&lt;&gt;"",OR(L324="검수 완료",L324="수정 완료")),"PASS","WAIT")</f>
        <v/>
      </c>
    </row>
    <row r="325">
      <c r="A325" t="inlineStr">
        <is>
          <t>324</t>
        </is>
      </c>
      <c r="B325" t="inlineStr">
        <is>
          <t>250424_110523358494.jpg</t>
        </is>
      </c>
      <c r="C325" t="inlineStr">
        <is>
          <t>250424_110523358494.txt</t>
        </is>
      </c>
      <c r="D325" t="inlineStr">
        <is>
          <t>김치+대상 객체</t>
        </is>
      </c>
      <c r="E325" t="inlineStr">
        <is>
          <t>5</t>
        </is>
      </c>
      <c r="F325" t="inlineStr">
        <is>
          <t>5</t>
        </is>
      </c>
      <c r="G325" t="inlineStr">
        <is>
          <t>2</t>
        </is>
      </c>
      <c r="H325" t="inlineStr">
        <is>
          <t>O</t>
        </is>
      </c>
      <c r="I325" t="inlineStr"/>
      <c r="J325" t="inlineStr"/>
      <c r="K325" t="inlineStr"/>
      <c r="L325" t="inlineStr">
        <is>
          <t>검수 완료</t>
        </is>
      </c>
      <c r="M325" t="inlineStr"/>
      <c r="N325" t="inlineStr">
        <is>
          <t>손상우</t>
        </is>
      </c>
      <c r="O325" t="inlineStr">
        <is>
          <t>이후영</t>
        </is>
      </c>
      <c r="P325" t="inlineStr">
        <is>
          <t>2026-10-07</t>
        </is>
      </c>
      <c r="Q325" t="inlineStr"/>
      <c r="R325" t="inlineStr">
        <is>
          <t>이물검출_학습데이터1</t>
        </is>
      </c>
      <c r="S325" t="inlineStr">
        <is>
          <t>train</t>
        </is>
      </c>
      <c r="T325">
        <f>IF(L325="검수 완료","DONE",IF(L325="수정 완료","EDITED","REVIEW"))</f>
        <v/>
      </c>
      <c r="U325">
        <f>IF(AND(O325&lt;&gt;"",OR(L325="검수 완료",L325="수정 완료")),"PASS","WAIT")</f>
        <v/>
      </c>
    </row>
    <row r="326">
      <c r="A326" t="inlineStr">
        <is>
          <t>325</t>
        </is>
      </c>
      <c r="B326" t="inlineStr">
        <is>
          <t>250424_110555963740.jpg</t>
        </is>
      </c>
      <c r="C326" t="inlineStr">
        <is>
          <t>250424_110555963740.txt</t>
        </is>
      </c>
      <c r="D326" t="inlineStr">
        <is>
          <t>김치+대상 객체</t>
        </is>
      </c>
      <c r="E326" t="inlineStr">
        <is>
          <t>5</t>
        </is>
      </c>
      <c r="F326" t="inlineStr">
        <is>
          <t>7</t>
        </is>
      </c>
      <c r="G326" t="inlineStr">
        <is>
          <t>2, 5</t>
        </is>
      </c>
      <c r="H326" t="inlineStr">
        <is>
          <t>O</t>
        </is>
      </c>
      <c r="I326" t="inlineStr"/>
      <c r="J326" t="inlineStr"/>
      <c r="K326" t="inlineStr"/>
      <c r="L326" t="inlineStr">
        <is>
          <t>수정 완료</t>
        </is>
      </c>
      <c r="M326" t="inlineStr">
        <is>
          <t>병해 갈변 , 나뭇가지 , 플라스틱</t>
        </is>
      </c>
      <c r="N326" t="inlineStr">
        <is>
          <t>손상우</t>
        </is>
      </c>
      <c r="O326" t="inlineStr">
        <is>
          <t>이후영</t>
        </is>
      </c>
      <c r="P326" t="inlineStr">
        <is>
          <t>2026-10-07</t>
        </is>
      </c>
      <c r="Q326" t="inlineStr"/>
      <c r="R326" t="inlineStr">
        <is>
          <t>이물검출_학습데이터1</t>
        </is>
      </c>
      <c r="S326" t="inlineStr">
        <is>
          <t>train</t>
        </is>
      </c>
      <c r="T326">
        <f>IF(L326="검수 완료","DONE",IF(L326="수정 완료","EDITED","REVIEW"))</f>
        <v/>
      </c>
      <c r="U326">
        <f>IF(AND(O326&lt;&gt;"",OR(L326="검수 완료",L326="수정 완료")),"PASS","WAIT")</f>
        <v/>
      </c>
    </row>
    <row r="327">
      <c r="A327" t="inlineStr">
        <is>
          <t>326</t>
        </is>
      </c>
      <c r="B327" t="inlineStr">
        <is>
          <t>250424_110621146818.jpg</t>
        </is>
      </c>
      <c r="C327" t="inlineStr">
        <is>
          <t>250424_110621146818.txt</t>
        </is>
      </c>
      <c r="D327" t="inlineStr">
        <is>
          <t>김치+대상 객체</t>
        </is>
      </c>
      <c r="E327" t="inlineStr">
        <is>
          <t>5</t>
        </is>
      </c>
      <c r="F327" t="inlineStr">
        <is>
          <t>7</t>
        </is>
      </c>
      <c r="G327" t="inlineStr">
        <is>
          <t>2, 5</t>
        </is>
      </c>
      <c r="H327" t="inlineStr">
        <is>
          <t>O</t>
        </is>
      </c>
      <c r="I327" t="inlineStr"/>
      <c r="J327" t="inlineStr"/>
      <c r="K327" t="inlineStr"/>
      <c r="L327" t="inlineStr">
        <is>
          <t>수정 완료</t>
        </is>
      </c>
      <c r="M327" t="inlineStr">
        <is>
          <t>병해 갈변</t>
        </is>
      </c>
      <c r="N327" t="inlineStr">
        <is>
          <t>손상우</t>
        </is>
      </c>
      <c r="O327" t="inlineStr">
        <is>
          <t>이후영</t>
        </is>
      </c>
      <c r="P327" t="inlineStr">
        <is>
          <t>2026-10-07</t>
        </is>
      </c>
      <c r="Q327" t="inlineStr"/>
      <c r="R327" t="inlineStr">
        <is>
          <t>이물검출_학습데이터1</t>
        </is>
      </c>
      <c r="S327" t="inlineStr">
        <is>
          <t>train</t>
        </is>
      </c>
      <c r="T327">
        <f>IF(L327="검수 완료","DONE",IF(L327="수정 완료","EDITED","REVIEW"))</f>
        <v/>
      </c>
      <c r="U327">
        <f>IF(AND(O327&lt;&gt;"",OR(L327="검수 완료",L327="수정 완료")),"PASS","WAIT")</f>
        <v/>
      </c>
    </row>
    <row r="328">
      <c r="A328" t="inlineStr">
        <is>
          <t>327</t>
        </is>
      </c>
      <c r="B328" t="inlineStr">
        <is>
          <t>250424_110645745568.jpg</t>
        </is>
      </c>
      <c r="C328" t="inlineStr">
        <is>
          <t>250424_110645745568.txt</t>
        </is>
      </c>
      <c r="D328" t="inlineStr">
        <is>
          <t>김치+대상 객체</t>
        </is>
      </c>
      <c r="E328" t="inlineStr">
        <is>
          <t>5</t>
        </is>
      </c>
      <c r="F328" t="inlineStr">
        <is>
          <t>5</t>
        </is>
      </c>
      <c r="G328" t="inlineStr">
        <is>
          <t>2</t>
        </is>
      </c>
      <c r="H328" t="inlineStr">
        <is>
          <t>O</t>
        </is>
      </c>
      <c r="I328" t="inlineStr"/>
      <c r="J328" t="inlineStr"/>
      <c r="K328" t="inlineStr"/>
      <c r="L328" t="inlineStr">
        <is>
          <t>검수 완료</t>
        </is>
      </c>
      <c r="M328" t="inlineStr">
        <is>
          <t>나뭇가지,</t>
        </is>
      </c>
      <c r="N328" t="inlineStr">
        <is>
          <t>손상우</t>
        </is>
      </c>
      <c r="O328" t="inlineStr">
        <is>
          <t>이후영</t>
        </is>
      </c>
      <c r="P328" t="inlineStr">
        <is>
          <t>2026-10-07</t>
        </is>
      </c>
      <c r="Q328" t="inlineStr"/>
      <c r="R328" t="inlineStr">
        <is>
          <t>이물검출_학습데이터1</t>
        </is>
      </c>
      <c r="S328" t="inlineStr">
        <is>
          <t>train</t>
        </is>
      </c>
      <c r="T328">
        <f>IF(L328="검수 완료","DONE",IF(L328="수정 완료","EDITED","REVIEW"))</f>
        <v/>
      </c>
      <c r="U328">
        <f>IF(AND(O328&lt;&gt;"",OR(L328="검수 완료",L328="수정 완료")),"PASS","WAIT")</f>
        <v/>
      </c>
    </row>
    <row r="329">
      <c r="A329" t="inlineStr">
        <is>
          <t>328</t>
        </is>
      </c>
      <c r="B329" t="inlineStr">
        <is>
          <t>250424_110716273731.jpg</t>
        </is>
      </c>
      <c r="C329" t="inlineStr">
        <is>
          <t>250424_110716273731.txt</t>
        </is>
      </c>
      <c r="D329" t="inlineStr">
        <is>
          <t>김치+대상 객체</t>
        </is>
      </c>
      <c r="E329" t="inlineStr">
        <is>
          <t>7</t>
        </is>
      </c>
      <c r="F329" t="inlineStr">
        <is>
          <t>7</t>
        </is>
      </c>
      <c r="G329" t="inlineStr">
        <is>
          <t>2</t>
        </is>
      </c>
      <c r="H329" t="inlineStr">
        <is>
          <t>O</t>
        </is>
      </c>
      <c r="I329" t="inlineStr"/>
      <c r="J329" t="inlineStr"/>
      <c r="K329" t="inlineStr"/>
      <c r="L329" t="inlineStr">
        <is>
          <t>수정 완료</t>
        </is>
      </c>
      <c r="M329" t="inlineStr"/>
      <c r="N329" t="inlineStr">
        <is>
          <t>손상우</t>
        </is>
      </c>
      <c r="O329" t="inlineStr">
        <is>
          <t>이후영</t>
        </is>
      </c>
      <c r="P329" t="inlineStr">
        <is>
          <t>2026-10-07</t>
        </is>
      </c>
      <c r="Q329" t="inlineStr"/>
      <c r="R329" t="inlineStr">
        <is>
          <t>이물검출_학습데이터1</t>
        </is>
      </c>
      <c r="S329" t="inlineStr">
        <is>
          <t>train</t>
        </is>
      </c>
      <c r="T329">
        <f>IF(L329="검수 완료","DONE",IF(L329="수정 완료","EDITED","REVIEW"))</f>
        <v/>
      </c>
      <c r="U329">
        <f>IF(AND(O329&lt;&gt;"",OR(L329="검수 완료",L329="수정 완료")),"PASS","WAIT")</f>
        <v/>
      </c>
    </row>
    <row r="330">
      <c r="A330" t="inlineStr">
        <is>
          <t>329</t>
        </is>
      </c>
      <c r="B330" t="inlineStr">
        <is>
          <t>250424_110748018790.jpg</t>
        </is>
      </c>
      <c r="C330" t="inlineStr">
        <is>
          <t>250424_110748018790.txt</t>
        </is>
      </c>
      <c r="D330" t="inlineStr">
        <is>
          <t>김치+대상 객체</t>
        </is>
      </c>
      <c r="E330" t="inlineStr">
        <is>
          <t>8</t>
        </is>
      </c>
      <c r="F330" t="inlineStr">
        <is>
          <t>12</t>
        </is>
      </c>
      <c r="G330" t="inlineStr">
        <is>
          <t>2, 5</t>
        </is>
      </c>
      <c r="H330" t="inlineStr">
        <is>
          <t>O</t>
        </is>
      </c>
      <c r="I330" t="inlineStr"/>
      <c r="J330" t="inlineStr"/>
      <c r="K330" t="inlineStr"/>
      <c r="L330" t="inlineStr">
        <is>
          <t>수정 완료</t>
        </is>
      </c>
      <c r="M330" t="inlineStr">
        <is>
          <t>병해 갈변,</t>
        </is>
      </c>
      <c r="N330" t="inlineStr">
        <is>
          <t>손상우</t>
        </is>
      </c>
      <c r="O330" t="inlineStr">
        <is>
          <t>이후영</t>
        </is>
      </c>
      <c r="P330" t="inlineStr">
        <is>
          <t>2026-10-07</t>
        </is>
      </c>
      <c r="Q330" t="inlineStr"/>
      <c r="R330" t="inlineStr">
        <is>
          <t>이물검출_학습데이터1</t>
        </is>
      </c>
      <c r="S330" t="inlineStr">
        <is>
          <t>train</t>
        </is>
      </c>
      <c r="T330">
        <f>IF(L330="검수 완료","DONE",IF(L330="수정 완료","EDITED","REVIEW"))</f>
        <v/>
      </c>
      <c r="U330">
        <f>IF(AND(O330&lt;&gt;"",OR(L330="검수 완료",L330="수정 완료")),"PASS","WAIT")</f>
        <v/>
      </c>
    </row>
    <row r="331">
      <c r="A331" t="inlineStr">
        <is>
          <t>330</t>
        </is>
      </c>
      <c r="B331" t="inlineStr">
        <is>
          <t>250424_110825373075.jpg</t>
        </is>
      </c>
      <c r="C331" t="inlineStr">
        <is>
          <t>250424_110825373075.txt</t>
        </is>
      </c>
      <c r="D331" t="inlineStr">
        <is>
          <t>김치+대상 객체</t>
        </is>
      </c>
      <c r="E331" t="inlineStr">
        <is>
          <t>6</t>
        </is>
      </c>
      <c r="F331" t="inlineStr">
        <is>
          <t>6</t>
        </is>
      </c>
      <c r="G331" t="inlineStr">
        <is>
          <t>2</t>
        </is>
      </c>
      <c r="H331" t="inlineStr">
        <is>
          <t>O</t>
        </is>
      </c>
      <c r="I331" t="inlineStr"/>
      <c r="J331" t="inlineStr"/>
      <c r="K331" t="inlineStr"/>
      <c r="L331" t="inlineStr">
        <is>
          <t>검수 완료</t>
        </is>
      </c>
      <c r="M331" t="inlineStr">
        <is>
          <t>병해 갈변 , 나뭇가지</t>
        </is>
      </c>
      <c r="N331" t="inlineStr">
        <is>
          <t>손상우</t>
        </is>
      </c>
      <c r="O331" t="inlineStr">
        <is>
          <t>이후영</t>
        </is>
      </c>
      <c r="P331" t="inlineStr">
        <is>
          <t>2026-10-07</t>
        </is>
      </c>
      <c r="Q331" t="inlineStr"/>
      <c r="R331" t="inlineStr">
        <is>
          <t>이물검출_학습데이터1</t>
        </is>
      </c>
      <c r="S331" t="inlineStr">
        <is>
          <t>train</t>
        </is>
      </c>
      <c r="T331">
        <f>IF(L331="검수 완료","DONE",IF(L331="수정 완료","EDITED","REVIEW"))</f>
        <v/>
      </c>
      <c r="U331">
        <f>IF(AND(O331&lt;&gt;"",OR(L331="검수 완료",L331="수정 완료")),"PASS","WAIT")</f>
        <v/>
      </c>
    </row>
    <row r="332">
      <c r="A332" t="inlineStr">
        <is>
          <t>331</t>
        </is>
      </c>
      <c r="B332" t="inlineStr">
        <is>
          <t>250424_110907410038.jpg</t>
        </is>
      </c>
      <c r="C332" t="inlineStr">
        <is>
          <t>250424_110907410038.txt</t>
        </is>
      </c>
      <c r="D332" t="inlineStr">
        <is>
          <t>김치+대상 객체</t>
        </is>
      </c>
      <c r="E332" t="inlineStr">
        <is>
          <t>5</t>
        </is>
      </c>
      <c r="F332" t="inlineStr">
        <is>
          <t>7</t>
        </is>
      </c>
      <c r="G332" t="inlineStr">
        <is>
          <t>2, 5</t>
        </is>
      </c>
      <c r="H332" t="inlineStr">
        <is>
          <t>O</t>
        </is>
      </c>
      <c r="I332" t="inlineStr"/>
      <c r="J332" t="inlineStr"/>
      <c r="K332" t="inlineStr"/>
      <c r="L332" t="inlineStr">
        <is>
          <t>수정 완료</t>
        </is>
      </c>
      <c r="M332" t="inlineStr">
        <is>
          <t>나뭇가지 , 병해 갈변</t>
        </is>
      </c>
      <c r="N332" t="inlineStr">
        <is>
          <t>손상우</t>
        </is>
      </c>
      <c r="O332" t="inlineStr">
        <is>
          <t>이후영</t>
        </is>
      </c>
      <c r="P332" t="inlineStr">
        <is>
          <t>2026-10-07</t>
        </is>
      </c>
      <c r="Q332" t="inlineStr"/>
      <c r="R332" t="inlineStr">
        <is>
          <t>이물검출_학습데이터1</t>
        </is>
      </c>
      <c r="S332" t="inlineStr">
        <is>
          <t>train</t>
        </is>
      </c>
      <c r="T332">
        <f>IF(L332="검수 완료","DONE",IF(L332="수정 완료","EDITED","REVIEW"))</f>
        <v/>
      </c>
      <c r="U332">
        <f>IF(AND(O332&lt;&gt;"",OR(L332="검수 완료",L332="수정 완료")),"PASS","WAIT")</f>
        <v/>
      </c>
    </row>
    <row r="333">
      <c r="A333" t="inlineStr">
        <is>
          <t>332</t>
        </is>
      </c>
      <c r="B333" t="inlineStr">
        <is>
          <t>250424_110954320748.jpg</t>
        </is>
      </c>
      <c r="C333" t="inlineStr">
        <is>
          <t>250424_110954320748.txt</t>
        </is>
      </c>
      <c r="D333" t="inlineStr">
        <is>
          <t>김치+대상 객체</t>
        </is>
      </c>
      <c r="E333" t="inlineStr">
        <is>
          <t>5</t>
        </is>
      </c>
      <c r="F333" t="inlineStr">
        <is>
          <t>5</t>
        </is>
      </c>
      <c r="G333" t="inlineStr">
        <is>
          <t>2</t>
        </is>
      </c>
      <c r="H333" t="inlineStr">
        <is>
          <t>O</t>
        </is>
      </c>
      <c r="I333" t="inlineStr"/>
      <c r="J333" t="inlineStr"/>
      <c r="K333" t="inlineStr"/>
      <c r="L333" t="inlineStr">
        <is>
          <t>검수 완료</t>
        </is>
      </c>
      <c r="M333" t="inlineStr"/>
      <c r="N333" t="inlineStr">
        <is>
          <t>손상우</t>
        </is>
      </c>
      <c r="O333" t="inlineStr">
        <is>
          <t>이후영</t>
        </is>
      </c>
      <c r="P333" t="inlineStr">
        <is>
          <t>2026-10-07</t>
        </is>
      </c>
      <c r="Q333" t="inlineStr"/>
      <c r="R333" t="inlineStr">
        <is>
          <t>이물검출_학습데이터1</t>
        </is>
      </c>
      <c r="S333" t="inlineStr">
        <is>
          <t>train</t>
        </is>
      </c>
      <c r="T333">
        <f>IF(L333="검수 완료","DONE",IF(L333="수정 완료","EDITED","REVIEW"))</f>
        <v/>
      </c>
      <c r="U333">
        <f>IF(AND(O333&lt;&gt;"",OR(L333="검수 완료",L333="수정 완료")),"PASS","WAIT")</f>
        <v/>
      </c>
    </row>
    <row r="334">
      <c r="A334" t="inlineStr">
        <is>
          <t>333</t>
        </is>
      </c>
      <c r="B334" t="inlineStr">
        <is>
          <t>250424_111020116028.jpg</t>
        </is>
      </c>
      <c r="C334" t="inlineStr">
        <is>
          <t>250424_111020116028.txt</t>
        </is>
      </c>
      <c r="D334" t="inlineStr">
        <is>
          <t>김치+대상 객체</t>
        </is>
      </c>
      <c r="E334" t="inlineStr">
        <is>
          <t>8</t>
        </is>
      </c>
      <c r="F334" t="inlineStr">
        <is>
          <t>10</t>
        </is>
      </c>
      <c r="G334" t="inlineStr">
        <is>
          <t>2</t>
        </is>
      </c>
      <c r="H334" t="inlineStr">
        <is>
          <t>O</t>
        </is>
      </c>
      <c r="I334" t="inlineStr"/>
      <c r="J334" t="inlineStr"/>
      <c r="K334" t="inlineStr"/>
      <c r="L334" t="inlineStr">
        <is>
          <t>수정 완료</t>
        </is>
      </c>
      <c r="M334" t="inlineStr">
        <is>
          <t>나뭇가지 추가</t>
        </is>
      </c>
      <c r="N334" t="inlineStr">
        <is>
          <t>손상우</t>
        </is>
      </c>
      <c r="O334" t="inlineStr">
        <is>
          <t>이후영</t>
        </is>
      </c>
      <c r="P334" t="inlineStr">
        <is>
          <t>2026-10-07</t>
        </is>
      </c>
      <c r="Q334" t="inlineStr"/>
      <c r="R334" t="inlineStr">
        <is>
          <t>이물검출_학습데이터1</t>
        </is>
      </c>
      <c r="S334" t="inlineStr">
        <is>
          <t>train</t>
        </is>
      </c>
      <c r="T334">
        <f>IF(L334="검수 완료","DONE",IF(L334="수정 완료","EDITED","REVIEW"))</f>
        <v/>
      </c>
      <c r="U334">
        <f>IF(AND(O334&lt;&gt;"",OR(L334="검수 완료",L334="수정 완료")),"PASS","WAIT")</f>
        <v/>
      </c>
    </row>
    <row r="335">
      <c r="A335" t="inlineStr">
        <is>
          <t>334</t>
        </is>
      </c>
      <c r="B335" t="inlineStr">
        <is>
          <t>250424_111201206403.jpg</t>
        </is>
      </c>
      <c r="C335" t="inlineStr">
        <is>
          <t>250424_111201206403.txt</t>
        </is>
      </c>
      <c r="D335" t="inlineStr">
        <is>
          <t>김치+대상 객체</t>
        </is>
      </c>
      <c r="E335" t="inlineStr">
        <is>
          <t>7</t>
        </is>
      </c>
      <c r="F335" t="inlineStr">
        <is>
          <t>9</t>
        </is>
      </c>
      <c r="G335" t="inlineStr">
        <is>
          <t>1, 2</t>
        </is>
      </c>
      <c r="H335" t="inlineStr">
        <is>
          <t>O</t>
        </is>
      </c>
      <c r="I335" t="inlineStr"/>
      <c r="J335" t="inlineStr"/>
      <c r="K335" t="inlineStr"/>
      <c r="L335" t="inlineStr">
        <is>
          <t>수정 완료</t>
        </is>
      </c>
      <c r="M335" t="inlineStr">
        <is>
          <t>2 나뭇가지 1 플라스틱 추가</t>
        </is>
      </c>
      <c r="N335" t="inlineStr">
        <is>
          <t>손상우</t>
        </is>
      </c>
      <c r="O335" t="inlineStr">
        <is>
          <t>이후영</t>
        </is>
      </c>
      <c r="P335" t="inlineStr">
        <is>
          <t>2026-10-07</t>
        </is>
      </c>
      <c r="Q335" t="inlineStr"/>
      <c r="R335" t="inlineStr">
        <is>
          <t>이물검출_학습데이터1</t>
        </is>
      </c>
      <c r="S335" t="inlineStr">
        <is>
          <t>train</t>
        </is>
      </c>
      <c r="T335">
        <f>IF(L335="검수 완료","DONE",IF(L335="수정 완료","EDITED","REVIEW"))</f>
        <v/>
      </c>
      <c r="U335">
        <f>IF(AND(O335&lt;&gt;"",OR(L335="검수 완료",L335="수정 완료")),"PASS","WAIT")</f>
        <v/>
      </c>
    </row>
    <row r="336">
      <c r="A336" t="inlineStr">
        <is>
          <t>335</t>
        </is>
      </c>
      <c r="B336" t="inlineStr">
        <is>
          <t>250424_111226617441.jpg</t>
        </is>
      </c>
      <c r="C336" t="inlineStr">
        <is>
          <t>250424_111226617441.txt</t>
        </is>
      </c>
      <c r="D336" t="inlineStr">
        <is>
          <t>김치+대상 객체</t>
        </is>
      </c>
      <c r="E336" t="inlineStr">
        <is>
          <t>6</t>
        </is>
      </c>
      <c r="F336" t="inlineStr">
        <is>
          <t>10</t>
        </is>
      </c>
      <c r="G336" t="inlineStr">
        <is>
          <t>2</t>
        </is>
      </c>
      <c r="H336" t="inlineStr">
        <is>
          <t>O</t>
        </is>
      </c>
      <c r="I336" t="inlineStr"/>
      <c r="J336" t="inlineStr"/>
      <c r="K336" t="inlineStr"/>
      <c r="L336" t="inlineStr">
        <is>
          <t>수정 완료</t>
        </is>
      </c>
      <c r="M336" t="inlineStr">
        <is>
          <t>2 나뭇가지</t>
        </is>
      </c>
      <c r="N336" t="inlineStr">
        <is>
          <t>손상우</t>
        </is>
      </c>
      <c r="O336" t="inlineStr">
        <is>
          <t>이후영</t>
        </is>
      </c>
      <c r="P336" t="inlineStr">
        <is>
          <t>2026-10-07</t>
        </is>
      </c>
      <c r="Q336" t="inlineStr"/>
      <c r="R336" t="inlineStr">
        <is>
          <t>이물검출_학습데이터1</t>
        </is>
      </c>
      <c r="S336" t="inlineStr">
        <is>
          <t>train</t>
        </is>
      </c>
      <c r="T336">
        <f>IF(L336="검수 완료","DONE",IF(L336="수정 완료","EDITED","REVIEW"))</f>
        <v/>
      </c>
      <c r="U336">
        <f>IF(AND(O336&lt;&gt;"",OR(L336="검수 완료",L336="수정 완료")),"PASS","WAIT")</f>
        <v/>
      </c>
    </row>
    <row r="337">
      <c r="A337" t="inlineStr">
        <is>
          <t>336</t>
        </is>
      </c>
      <c r="B337" t="inlineStr">
        <is>
          <t>250424_111302561521.jpg</t>
        </is>
      </c>
      <c r="C337" t="inlineStr">
        <is>
          <t>250424_111302561521.txt</t>
        </is>
      </c>
      <c r="D337" t="inlineStr">
        <is>
          <t>김치+대상 객체</t>
        </is>
      </c>
      <c r="E337" t="inlineStr">
        <is>
          <t>6</t>
        </is>
      </c>
      <c r="F337" t="inlineStr">
        <is>
          <t>7</t>
        </is>
      </c>
      <c r="G337" t="inlineStr">
        <is>
          <t>2</t>
        </is>
      </c>
      <c r="H337" t="inlineStr">
        <is>
          <t>O</t>
        </is>
      </c>
      <c r="I337" t="inlineStr"/>
      <c r="J337" t="inlineStr"/>
      <c r="K337" t="inlineStr"/>
      <c r="L337" t="inlineStr">
        <is>
          <t>수정 완료</t>
        </is>
      </c>
      <c r="M337" t="inlineStr">
        <is>
          <t>2나뭇가지</t>
        </is>
      </c>
      <c r="N337" t="inlineStr">
        <is>
          <t>손상우</t>
        </is>
      </c>
      <c r="O337" t="inlineStr">
        <is>
          <t>이후영</t>
        </is>
      </c>
      <c r="P337" t="inlineStr">
        <is>
          <t>2026-10-07</t>
        </is>
      </c>
      <c r="Q337" t="inlineStr"/>
      <c r="R337" t="inlineStr">
        <is>
          <t>이물검출_학습데이터1</t>
        </is>
      </c>
      <c r="S337" t="inlineStr">
        <is>
          <t>train</t>
        </is>
      </c>
      <c r="T337">
        <f>IF(L337="검수 완료","DONE",IF(L337="수정 완료","EDITED","REVIEW"))</f>
        <v/>
      </c>
      <c r="U337">
        <f>IF(AND(O337&lt;&gt;"",OR(L337="검수 완료",L337="수정 완료")),"PASS","WAIT")</f>
        <v/>
      </c>
    </row>
    <row r="338">
      <c r="A338" t="inlineStr">
        <is>
          <t>337</t>
        </is>
      </c>
      <c r="B338" t="inlineStr">
        <is>
          <t>250424_111415135407.jpg</t>
        </is>
      </c>
      <c r="C338" t="inlineStr">
        <is>
          <t>250424_111415135407.txt</t>
        </is>
      </c>
      <c r="D338" t="inlineStr">
        <is>
          <t>김치+대상 객체</t>
        </is>
      </c>
      <c r="E338" t="inlineStr">
        <is>
          <t>5</t>
        </is>
      </c>
      <c r="F338" t="inlineStr">
        <is>
          <t>6</t>
        </is>
      </c>
      <c r="G338" t="inlineStr">
        <is>
          <t>2</t>
        </is>
      </c>
      <c r="H338" t="inlineStr">
        <is>
          <t>O</t>
        </is>
      </c>
      <c r="I338" t="inlineStr"/>
      <c r="J338" t="inlineStr"/>
      <c r="K338" t="inlineStr"/>
      <c r="L338" t="inlineStr">
        <is>
          <t>검수 완료</t>
        </is>
      </c>
      <c r="M338" t="inlineStr">
        <is>
          <t>2 나뭇가지</t>
        </is>
      </c>
      <c r="N338" t="inlineStr">
        <is>
          <t>손상우</t>
        </is>
      </c>
      <c r="O338" t="inlineStr">
        <is>
          <t>이후영</t>
        </is>
      </c>
      <c r="P338" t="inlineStr">
        <is>
          <t>2026-10-07</t>
        </is>
      </c>
      <c r="Q338" t="inlineStr"/>
      <c r="R338" t="inlineStr">
        <is>
          <t>이물검출_학습데이터1</t>
        </is>
      </c>
      <c r="S338" t="inlineStr">
        <is>
          <t>train</t>
        </is>
      </c>
      <c r="T338">
        <f>IF(L338="검수 완료","DONE",IF(L338="수정 완료","EDITED","REVIEW"))</f>
        <v/>
      </c>
      <c r="U338">
        <f>IF(AND(O338&lt;&gt;"",OR(L338="검수 완료",L338="수정 완료")),"PASS","WAIT")</f>
        <v/>
      </c>
    </row>
    <row r="339">
      <c r="A339" t="inlineStr">
        <is>
          <t>338</t>
        </is>
      </c>
      <c r="B339" t="inlineStr">
        <is>
          <t>250424_111454886462.jpg</t>
        </is>
      </c>
      <c r="C339" t="inlineStr">
        <is>
          <t>250424_111454886462.txt</t>
        </is>
      </c>
      <c r="D339" t="inlineStr">
        <is>
          <t>김치+대상 객체</t>
        </is>
      </c>
      <c r="E339" t="inlineStr">
        <is>
          <t>7</t>
        </is>
      </c>
      <c r="F339" t="inlineStr">
        <is>
          <t>8</t>
        </is>
      </c>
      <c r="G339" t="inlineStr">
        <is>
          <t>1, 2, 5</t>
        </is>
      </c>
      <c r="H339" t="inlineStr">
        <is>
          <t>O</t>
        </is>
      </c>
      <c r="I339" t="inlineStr"/>
      <c r="J339" t="inlineStr"/>
      <c r="K339" t="inlineStr"/>
      <c r="L339" t="inlineStr">
        <is>
          <t>수정 완료</t>
        </is>
      </c>
      <c r="M339" t="inlineStr">
        <is>
          <t>병해 갈변</t>
        </is>
      </c>
      <c r="N339" t="inlineStr">
        <is>
          <t>손상우</t>
        </is>
      </c>
      <c r="O339" t="inlineStr">
        <is>
          <t>이후영</t>
        </is>
      </c>
      <c r="P339" t="inlineStr">
        <is>
          <t>2026-10-07</t>
        </is>
      </c>
      <c r="Q339" t="inlineStr"/>
      <c r="R339" t="inlineStr">
        <is>
          <t>이물검출_학습데이터1</t>
        </is>
      </c>
      <c r="S339" t="inlineStr">
        <is>
          <t>train</t>
        </is>
      </c>
      <c r="T339">
        <f>IF(L339="검수 완료","DONE",IF(L339="수정 완료","EDITED","REVIEW"))</f>
        <v/>
      </c>
      <c r="U339">
        <f>IF(AND(O339&lt;&gt;"",OR(L339="검수 완료",L339="수정 완료")),"PASS","WAIT")</f>
        <v/>
      </c>
    </row>
    <row r="340">
      <c r="A340" t="inlineStr">
        <is>
          <t>339</t>
        </is>
      </c>
      <c r="B340" t="inlineStr">
        <is>
          <t>250424_111525566429.jpg</t>
        </is>
      </c>
      <c r="C340" t="inlineStr">
        <is>
          <t>250424_111525566429.txt</t>
        </is>
      </c>
      <c r="D340" t="inlineStr">
        <is>
          <t>김치+대상 객체</t>
        </is>
      </c>
      <c r="E340" t="inlineStr">
        <is>
          <t>6</t>
        </is>
      </c>
      <c r="F340" t="inlineStr">
        <is>
          <t>6</t>
        </is>
      </c>
      <c r="G340" t="inlineStr">
        <is>
          <t>1, 2</t>
        </is>
      </c>
      <c r="H340" t="inlineStr">
        <is>
          <t>O</t>
        </is>
      </c>
      <c r="I340" t="inlineStr"/>
      <c r="J340" t="inlineStr"/>
      <c r="K340" t="inlineStr"/>
      <c r="L340" t="inlineStr">
        <is>
          <t>검수 완료</t>
        </is>
      </c>
      <c r="M340" t="inlineStr"/>
      <c r="N340" t="inlineStr">
        <is>
          <t>손상우</t>
        </is>
      </c>
      <c r="O340" t="inlineStr">
        <is>
          <t>이후영</t>
        </is>
      </c>
      <c r="P340" t="inlineStr">
        <is>
          <t>2026-10-07</t>
        </is>
      </c>
      <c r="Q340" t="inlineStr"/>
      <c r="R340" t="inlineStr">
        <is>
          <t>이물검출_학습데이터1</t>
        </is>
      </c>
      <c r="S340" t="inlineStr">
        <is>
          <t>train</t>
        </is>
      </c>
      <c r="T340">
        <f>IF(L340="검수 완료","DONE",IF(L340="수정 완료","EDITED","REVIEW"))</f>
        <v/>
      </c>
      <c r="U340">
        <f>IF(AND(O340&lt;&gt;"",OR(L340="검수 완료",L340="수정 완료")),"PASS","WAIT")</f>
        <v/>
      </c>
    </row>
    <row r="341">
      <c r="A341" t="inlineStr">
        <is>
          <t>340</t>
        </is>
      </c>
      <c r="B341" t="inlineStr">
        <is>
          <t>250424_111555047880.jpg</t>
        </is>
      </c>
      <c r="C341" t="inlineStr">
        <is>
          <t>250424_111555047880.txt</t>
        </is>
      </c>
      <c r="D341" t="inlineStr">
        <is>
          <t>김치+대상 객체</t>
        </is>
      </c>
      <c r="E341" t="inlineStr">
        <is>
          <t>5</t>
        </is>
      </c>
      <c r="F341" t="inlineStr">
        <is>
          <t>5</t>
        </is>
      </c>
      <c r="G341" t="inlineStr">
        <is>
          <t>1, 2</t>
        </is>
      </c>
      <c r="H341" t="inlineStr">
        <is>
          <t>O</t>
        </is>
      </c>
      <c r="I341" t="inlineStr"/>
      <c r="J341" t="inlineStr"/>
      <c r="K341" t="inlineStr"/>
      <c r="L341" t="inlineStr">
        <is>
          <t>검수 완료</t>
        </is>
      </c>
      <c r="M341" t="inlineStr">
        <is>
          <t>병해 갈변</t>
        </is>
      </c>
      <c r="N341" t="inlineStr">
        <is>
          <t>손상우</t>
        </is>
      </c>
      <c r="O341" t="inlineStr">
        <is>
          <t>이후영</t>
        </is>
      </c>
      <c r="P341" t="inlineStr">
        <is>
          <t>2026-10-07</t>
        </is>
      </c>
      <c r="Q341" t="inlineStr"/>
      <c r="R341" t="inlineStr">
        <is>
          <t>이물검출_학습데이터1</t>
        </is>
      </c>
      <c r="S341" t="inlineStr">
        <is>
          <t>train</t>
        </is>
      </c>
      <c r="T341">
        <f>IF(L341="검수 완료","DONE",IF(L341="수정 완료","EDITED","REVIEW"))</f>
        <v/>
      </c>
      <c r="U341">
        <f>IF(AND(O341&lt;&gt;"",OR(L341="검수 완료",L341="수정 완료")),"PASS","WAIT")</f>
        <v/>
      </c>
    </row>
    <row r="342">
      <c r="A342" t="inlineStr">
        <is>
          <t>341</t>
        </is>
      </c>
      <c r="B342" t="inlineStr">
        <is>
          <t>250424_111632364928.jpg</t>
        </is>
      </c>
      <c r="C342" t="inlineStr">
        <is>
          <t>250424_111632364928.txt</t>
        </is>
      </c>
      <c r="D342" t="inlineStr">
        <is>
          <t>김치+대상 객체</t>
        </is>
      </c>
      <c r="E342" t="inlineStr">
        <is>
          <t>6</t>
        </is>
      </c>
      <c r="F342" t="inlineStr">
        <is>
          <t>6</t>
        </is>
      </c>
      <c r="G342" t="inlineStr">
        <is>
          <t>1, 2</t>
        </is>
      </c>
      <c r="H342" t="inlineStr">
        <is>
          <t>O</t>
        </is>
      </c>
      <c r="I342" t="inlineStr"/>
      <c r="J342" t="inlineStr"/>
      <c r="K342" t="inlineStr"/>
      <c r="L342" t="inlineStr">
        <is>
          <t>검수 완료</t>
        </is>
      </c>
      <c r="M342" t="inlineStr"/>
      <c r="N342" t="inlineStr">
        <is>
          <t>손상우</t>
        </is>
      </c>
      <c r="O342" t="inlineStr">
        <is>
          <t>이후영</t>
        </is>
      </c>
      <c r="P342" t="inlineStr">
        <is>
          <t>2026-10-07</t>
        </is>
      </c>
      <c r="Q342" t="inlineStr"/>
      <c r="R342" t="inlineStr">
        <is>
          <t>이물검출_학습데이터1</t>
        </is>
      </c>
      <c r="S342" t="inlineStr">
        <is>
          <t>train</t>
        </is>
      </c>
      <c r="T342">
        <f>IF(L342="검수 완료","DONE",IF(L342="수정 완료","EDITED","REVIEW"))</f>
        <v/>
      </c>
      <c r="U342">
        <f>IF(AND(O342&lt;&gt;"",OR(L342="검수 완료",L342="수정 완료")),"PASS","WAIT")</f>
        <v/>
      </c>
    </row>
    <row r="343">
      <c r="A343" t="inlineStr">
        <is>
          <t>342</t>
        </is>
      </c>
      <c r="B343" t="inlineStr">
        <is>
          <t>250424_111713850672.jpg</t>
        </is>
      </c>
      <c r="C343" t="inlineStr">
        <is>
          <t>250424_111713850672.txt</t>
        </is>
      </c>
      <c r="D343" t="inlineStr">
        <is>
          <t>김치+대상 객체</t>
        </is>
      </c>
      <c r="E343" t="inlineStr">
        <is>
          <t>5</t>
        </is>
      </c>
      <c r="F343" t="inlineStr">
        <is>
          <t>6</t>
        </is>
      </c>
      <c r="G343" t="inlineStr">
        <is>
          <t>1, 2</t>
        </is>
      </c>
      <c r="H343" t="inlineStr">
        <is>
          <t>O</t>
        </is>
      </c>
      <c r="I343" t="inlineStr"/>
      <c r="J343" t="inlineStr"/>
      <c r="K343" t="inlineStr"/>
      <c r="L343" t="inlineStr">
        <is>
          <t>수정 완료</t>
        </is>
      </c>
      <c r="M343" t="inlineStr">
        <is>
          <t>2 나뭇가지 추가</t>
        </is>
      </c>
      <c r="N343" t="inlineStr">
        <is>
          <t>손상우</t>
        </is>
      </c>
      <c r="O343" t="inlineStr">
        <is>
          <t>이후영</t>
        </is>
      </c>
      <c r="P343" t="inlineStr">
        <is>
          <t>2026-10-07</t>
        </is>
      </c>
      <c r="Q343" t="inlineStr"/>
      <c r="R343" t="inlineStr">
        <is>
          <t>이물검출_학습데이터1</t>
        </is>
      </c>
      <c r="S343" t="inlineStr">
        <is>
          <t>train</t>
        </is>
      </c>
      <c r="T343">
        <f>IF(L343="검수 완료","DONE",IF(L343="수정 완료","EDITED","REVIEW"))</f>
        <v/>
      </c>
      <c r="U343">
        <f>IF(AND(O343&lt;&gt;"",OR(L343="검수 완료",L343="수정 완료")),"PASS","WAIT")</f>
        <v/>
      </c>
    </row>
    <row r="344">
      <c r="A344" t="inlineStr">
        <is>
          <t>343</t>
        </is>
      </c>
      <c r="B344" t="inlineStr">
        <is>
          <t>250424_111810266612.jpg</t>
        </is>
      </c>
      <c r="C344" t="inlineStr">
        <is>
          <t>250424_111810266612.txt</t>
        </is>
      </c>
      <c r="D344" t="inlineStr">
        <is>
          <t>김치+대상 객체</t>
        </is>
      </c>
      <c r="E344" t="inlineStr">
        <is>
          <t>6</t>
        </is>
      </c>
      <c r="F344" t="inlineStr">
        <is>
          <t>6</t>
        </is>
      </c>
      <c r="G344" t="inlineStr">
        <is>
          <t>1, 2</t>
        </is>
      </c>
      <c r="H344" t="inlineStr">
        <is>
          <t>O</t>
        </is>
      </c>
      <c r="I344" t="inlineStr"/>
      <c r="J344" t="inlineStr"/>
      <c r="K344" t="inlineStr"/>
      <c r="L344" t="inlineStr">
        <is>
          <t>검수 완료</t>
        </is>
      </c>
      <c r="M344" t="inlineStr"/>
      <c r="N344" t="inlineStr">
        <is>
          <t>손상우</t>
        </is>
      </c>
      <c r="O344" t="inlineStr">
        <is>
          <t>이후영</t>
        </is>
      </c>
      <c r="P344" t="inlineStr">
        <is>
          <t>2026-10-07</t>
        </is>
      </c>
      <c r="Q344" t="inlineStr"/>
      <c r="R344" t="inlineStr">
        <is>
          <t>이물검출_학습데이터1</t>
        </is>
      </c>
      <c r="S344" t="inlineStr">
        <is>
          <t>train</t>
        </is>
      </c>
      <c r="T344">
        <f>IF(L344="검수 완료","DONE",IF(L344="수정 완료","EDITED","REVIEW"))</f>
        <v/>
      </c>
      <c r="U344">
        <f>IF(AND(O344&lt;&gt;"",OR(L344="검수 완료",L344="수정 완료")),"PASS","WAIT")</f>
        <v/>
      </c>
    </row>
    <row r="345">
      <c r="A345" t="inlineStr">
        <is>
          <t>344</t>
        </is>
      </c>
      <c r="B345" t="inlineStr">
        <is>
          <t>250424_111900294585.jpg</t>
        </is>
      </c>
      <c r="C345" t="inlineStr">
        <is>
          <t>250424_111900294585.txt</t>
        </is>
      </c>
      <c r="D345" t="inlineStr">
        <is>
          <t>김치+대상 객체</t>
        </is>
      </c>
      <c r="E345" t="inlineStr">
        <is>
          <t>5</t>
        </is>
      </c>
      <c r="F345" t="inlineStr">
        <is>
          <t>5</t>
        </is>
      </c>
      <c r="G345" t="inlineStr">
        <is>
          <t>1, 2</t>
        </is>
      </c>
      <c r="H345" t="inlineStr">
        <is>
          <t>O</t>
        </is>
      </c>
      <c r="I345" t="inlineStr"/>
      <c r="J345" t="inlineStr"/>
      <c r="K345" t="inlineStr"/>
      <c r="L345" t="inlineStr">
        <is>
          <t>검수 완료</t>
        </is>
      </c>
      <c r="M345" t="inlineStr"/>
      <c r="N345" t="inlineStr">
        <is>
          <t>손상우</t>
        </is>
      </c>
      <c r="O345" t="inlineStr">
        <is>
          <t>이후영</t>
        </is>
      </c>
      <c r="P345" t="inlineStr">
        <is>
          <t>2026-10-07</t>
        </is>
      </c>
      <c r="Q345" t="inlineStr"/>
      <c r="R345" t="inlineStr">
        <is>
          <t>이물검출_학습데이터1</t>
        </is>
      </c>
      <c r="S345" t="inlineStr">
        <is>
          <t>train</t>
        </is>
      </c>
      <c r="T345">
        <f>IF(L345="검수 완료","DONE",IF(L345="수정 완료","EDITED","REVIEW"))</f>
        <v/>
      </c>
      <c r="U345">
        <f>IF(AND(O345&lt;&gt;"",OR(L345="검수 완료",L345="수정 완료")),"PASS","WAIT")</f>
        <v/>
      </c>
    </row>
    <row r="346">
      <c r="A346" t="inlineStr">
        <is>
          <t>345</t>
        </is>
      </c>
      <c r="B346" t="inlineStr">
        <is>
          <t>250424_111931005322.jpg</t>
        </is>
      </c>
      <c r="C346" t="inlineStr">
        <is>
          <t>250424_111931005322.txt</t>
        </is>
      </c>
      <c r="D346" t="inlineStr">
        <is>
          <t>김치+대상 객체</t>
        </is>
      </c>
      <c r="E346" t="inlineStr">
        <is>
          <t>5</t>
        </is>
      </c>
      <c r="F346" t="inlineStr">
        <is>
          <t>6</t>
        </is>
      </c>
      <c r="G346" t="inlineStr">
        <is>
          <t>1, 2</t>
        </is>
      </c>
      <c r="H346" t="inlineStr">
        <is>
          <t>O</t>
        </is>
      </c>
      <c r="I346" t="inlineStr"/>
      <c r="J346" t="inlineStr"/>
      <c r="K346" t="inlineStr"/>
      <c r="L346" t="inlineStr">
        <is>
          <t>수정 완료</t>
        </is>
      </c>
      <c r="M346" t="inlineStr">
        <is>
          <t>2 나뭇가지 추가 ,</t>
        </is>
      </c>
      <c r="N346" t="inlineStr">
        <is>
          <t>손상우</t>
        </is>
      </c>
      <c r="O346" t="inlineStr">
        <is>
          <t>이후영</t>
        </is>
      </c>
      <c r="P346" t="inlineStr">
        <is>
          <t>2026-10-07</t>
        </is>
      </c>
      <c r="Q346" t="inlineStr"/>
      <c r="R346" t="inlineStr">
        <is>
          <t>이물검출_학습데이터1</t>
        </is>
      </c>
      <c r="S346" t="inlineStr">
        <is>
          <t>train</t>
        </is>
      </c>
      <c r="T346">
        <f>IF(L346="검수 완료","DONE",IF(L346="수정 완료","EDITED","REVIEW"))</f>
        <v/>
      </c>
      <c r="U346">
        <f>IF(AND(O346&lt;&gt;"",OR(L346="검수 완료",L346="수정 완료")),"PASS","WAIT")</f>
        <v/>
      </c>
    </row>
    <row r="347">
      <c r="A347" t="inlineStr">
        <is>
          <t>346</t>
        </is>
      </c>
      <c r="B347" t="inlineStr">
        <is>
          <t>250424_112004831679.jpg</t>
        </is>
      </c>
      <c r="C347" t="inlineStr">
        <is>
          <t>250424_112004831679.txt</t>
        </is>
      </c>
      <c r="D347" t="inlineStr">
        <is>
          <t>김치+대상 객체</t>
        </is>
      </c>
      <c r="E347" t="inlineStr">
        <is>
          <t>7</t>
        </is>
      </c>
      <c r="F347" t="inlineStr">
        <is>
          <t>10</t>
        </is>
      </c>
      <c r="G347" t="inlineStr">
        <is>
          <t>1, 2, 5</t>
        </is>
      </c>
      <c r="H347" t="inlineStr">
        <is>
          <t>O</t>
        </is>
      </c>
      <c r="I347" t="inlineStr"/>
      <c r="J347" t="inlineStr"/>
      <c r="K347" t="inlineStr"/>
      <c r="L347" t="inlineStr">
        <is>
          <t>수정 완료</t>
        </is>
      </c>
      <c r="M347" t="inlineStr">
        <is>
          <t>2 나뭇가지 발견 , 병해 갈변</t>
        </is>
      </c>
      <c r="N347" t="inlineStr">
        <is>
          <t>손상우</t>
        </is>
      </c>
      <c r="O347" t="inlineStr">
        <is>
          <t>이후영</t>
        </is>
      </c>
      <c r="P347" t="inlineStr">
        <is>
          <t>2026-10-07</t>
        </is>
      </c>
      <c r="Q347" t="inlineStr"/>
      <c r="R347" t="inlineStr">
        <is>
          <t>이물검출_학습데이터1</t>
        </is>
      </c>
      <c r="S347" t="inlineStr">
        <is>
          <t>train</t>
        </is>
      </c>
      <c r="T347">
        <f>IF(L347="검수 완료","DONE",IF(L347="수정 완료","EDITED","REVIEW"))</f>
        <v/>
      </c>
      <c r="U347">
        <f>IF(AND(O347&lt;&gt;"",OR(L347="검수 완료",L347="수정 완료")),"PASS","WAIT")</f>
        <v/>
      </c>
    </row>
    <row r="348">
      <c r="A348" t="inlineStr">
        <is>
          <t>347</t>
        </is>
      </c>
      <c r="B348" t="inlineStr">
        <is>
          <t>250424_112034421928.jpg</t>
        </is>
      </c>
      <c r="C348" t="inlineStr">
        <is>
          <t>250424_112034421928.txt</t>
        </is>
      </c>
      <c r="D348" t="inlineStr">
        <is>
          <t>김치+대상 객체</t>
        </is>
      </c>
      <c r="E348" t="inlineStr">
        <is>
          <t>8</t>
        </is>
      </c>
      <c r="F348" t="inlineStr">
        <is>
          <t>8</t>
        </is>
      </c>
      <c r="G348" t="inlineStr">
        <is>
          <t>1, 2</t>
        </is>
      </c>
      <c r="H348" t="inlineStr">
        <is>
          <t>O</t>
        </is>
      </c>
      <c r="I348" t="inlineStr"/>
      <c r="J348" t="inlineStr"/>
      <c r="K348" t="inlineStr"/>
      <c r="L348" t="inlineStr">
        <is>
          <t>검수 완료</t>
        </is>
      </c>
      <c r="M348" t="inlineStr"/>
      <c r="N348" t="inlineStr">
        <is>
          <t>손상우</t>
        </is>
      </c>
      <c r="O348" t="inlineStr">
        <is>
          <t>이후영</t>
        </is>
      </c>
      <c r="P348" t="inlineStr">
        <is>
          <t>2026-10-07</t>
        </is>
      </c>
      <c r="Q348" t="inlineStr"/>
      <c r="R348" t="inlineStr">
        <is>
          <t>이물검출_학습데이터1</t>
        </is>
      </c>
      <c r="S348" t="inlineStr">
        <is>
          <t>train</t>
        </is>
      </c>
      <c r="T348">
        <f>IF(L348="검수 완료","DONE",IF(L348="수정 완료","EDITED","REVIEW"))</f>
        <v/>
      </c>
      <c r="U348">
        <f>IF(AND(O348&lt;&gt;"",OR(L348="검수 완료",L348="수정 완료")),"PASS","WAIT")</f>
        <v/>
      </c>
    </row>
    <row r="349">
      <c r="A349" t="inlineStr">
        <is>
          <t>348</t>
        </is>
      </c>
      <c r="B349" t="inlineStr">
        <is>
          <t>250424_112106131252.jpg</t>
        </is>
      </c>
      <c r="C349" t="inlineStr">
        <is>
          <t>250424_112106131252.txt</t>
        </is>
      </c>
      <c r="D349" t="inlineStr">
        <is>
          <t>김치+대상 객체</t>
        </is>
      </c>
      <c r="E349" t="inlineStr">
        <is>
          <t>7</t>
        </is>
      </c>
      <c r="F349" t="inlineStr">
        <is>
          <t>10</t>
        </is>
      </c>
      <c r="G349" t="inlineStr">
        <is>
          <t>1, 2</t>
        </is>
      </c>
      <c r="H349" t="inlineStr">
        <is>
          <t>O</t>
        </is>
      </c>
      <c r="I349" t="inlineStr"/>
      <c r="J349" t="inlineStr"/>
      <c r="K349" t="inlineStr"/>
      <c r="L349" t="inlineStr">
        <is>
          <t>검수 완료</t>
        </is>
      </c>
      <c r="M349" t="inlineStr">
        <is>
          <t>2 나뭇가지 발견</t>
        </is>
      </c>
      <c r="N349" t="inlineStr">
        <is>
          <t>손상우</t>
        </is>
      </c>
      <c r="O349" t="inlineStr">
        <is>
          <t>이후영</t>
        </is>
      </c>
      <c r="P349" t="inlineStr">
        <is>
          <t>2026-10-07</t>
        </is>
      </c>
      <c r="Q349" t="inlineStr"/>
      <c r="R349" t="inlineStr">
        <is>
          <t>이물검출_학습데이터1</t>
        </is>
      </c>
      <c r="S349" t="inlineStr">
        <is>
          <t>train</t>
        </is>
      </c>
      <c r="T349">
        <f>IF(L349="검수 완료","DONE",IF(L349="수정 완료","EDITED","REVIEW"))</f>
        <v/>
      </c>
      <c r="U349">
        <f>IF(AND(O349&lt;&gt;"",OR(L349="검수 완료",L349="수정 완료")),"PASS","WAIT")</f>
        <v/>
      </c>
    </row>
    <row r="350">
      <c r="A350" t="inlineStr">
        <is>
          <t>349</t>
        </is>
      </c>
      <c r="B350" t="inlineStr">
        <is>
          <t>250424_112139655659.jpg</t>
        </is>
      </c>
      <c r="C350" t="inlineStr">
        <is>
          <t>250424_112139655659.txt</t>
        </is>
      </c>
      <c r="D350" t="inlineStr">
        <is>
          <t>김치+대상 객체</t>
        </is>
      </c>
      <c r="E350" t="inlineStr">
        <is>
          <t>7</t>
        </is>
      </c>
      <c r="F350" t="inlineStr">
        <is>
          <t>7</t>
        </is>
      </c>
      <c r="G350" t="inlineStr">
        <is>
          <t>1, 2</t>
        </is>
      </c>
      <c r="H350" t="inlineStr">
        <is>
          <t>O</t>
        </is>
      </c>
      <c r="I350" t="inlineStr"/>
      <c r="J350" t="inlineStr"/>
      <c r="K350" t="inlineStr"/>
      <c r="L350" t="inlineStr">
        <is>
          <t>검수 완료</t>
        </is>
      </c>
      <c r="M350" t="inlineStr"/>
      <c r="N350" t="inlineStr">
        <is>
          <t>손상우</t>
        </is>
      </c>
      <c r="O350" t="inlineStr">
        <is>
          <t>이후영</t>
        </is>
      </c>
      <c r="P350" t="inlineStr">
        <is>
          <t>2026-10-07</t>
        </is>
      </c>
      <c r="Q350" t="inlineStr"/>
      <c r="R350" t="inlineStr">
        <is>
          <t>이물검출_학습데이터1</t>
        </is>
      </c>
      <c r="S350" t="inlineStr">
        <is>
          <t>train</t>
        </is>
      </c>
      <c r="T350">
        <f>IF(L350="검수 완료","DONE",IF(L350="수정 완료","EDITED","REVIEW"))</f>
        <v/>
      </c>
      <c r="U350">
        <f>IF(AND(O350&lt;&gt;"",OR(L350="검수 완료",L350="수정 완료")),"PASS","WAIT")</f>
        <v/>
      </c>
    </row>
    <row r="351">
      <c r="A351" t="inlineStr">
        <is>
          <t>350</t>
        </is>
      </c>
      <c r="B351" t="inlineStr">
        <is>
          <t>250424_112224118014.jpg</t>
        </is>
      </c>
      <c r="C351" t="inlineStr">
        <is>
          <t>250424_112224118014.txt</t>
        </is>
      </c>
      <c r="D351" t="inlineStr">
        <is>
          <t>김치+대상 객체</t>
        </is>
      </c>
      <c r="E351" t="inlineStr">
        <is>
          <t>5</t>
        </is>
      </c>
      <c r="F351" t="inlineStr">
        <is>
          <t>5</t>
        </is>
      </c>
      <c r="G351" t="inlineStr">
        <is>
          <t>1, 2</t>
        </is>
      </c>
      <c r="H351" t="inlineStr">
        <is>
          <t>O</t>
        </is>
      </c>
      <c r="I351" t="inlineStr"/>
      <c r="J351" t="inlineStr"/>
      <c r="K351" t="inlineStr"/>
      <c r="L351" t="inlineStr">
        <is>
          <t>검수 완료</t>
        </is>
      </c>
      <c r="M351" t="inlineStr"/>
      <c r="N351" t="inlineStr">
        <is>
          <t>손상우</t>
        </is>
      </c>
      <c r="O351" t="inlineStr">
        <is>
          <t>이후영</t>
        </is>
      </c>
      <c r="P351" t="inlineStr">
        <is>
          <t>2026-10-07</t>
        </is>
      </c>
      <c r="Q351" t="inlineStr"/>
      <c r="R351" t="inlineStr">
        <is>
          <t>이물검출_학습데이터1</t>
        </is>
      </c>
      <c r="S351" t="inlineStr">
        <is>
          <t>train</t>
        </is>
      </c>
      <c r="T351">
        <f>IF(L351="검수 완료","DONE",IF(L351="수정 완료","EDITED","REVIEW"))</f>
        <v/>
      </c>
      <c r="U351">
        <f>IF(AND(O351&lt;&gt;"",OR(L351="검수 완료",L351="수정 완료")),"PASS","WAIT")</f>
        <v/>
      </c>
    </row>
    <row r="352">
      <c r="A352" t="inlineStr">
        <is>
          <t>351</t>
        </is>
      </c>
      <c r="B352" t="inlineStr">
        <is>
          <t>250424_112343085390.jpg</t>
        </is>
      </c>
      <c r="C352" t="inlineStr">
        <is>
          <t>250424_112343085390.txt</t>
        </is>
      </c>
      <c r="D352" t="inlineStr">
        <is>
          <t>김치+대상 객체</t>
        </is>
      </c>
      <c r="E352" t="inlineStr">
        <is>
          <t>7</t>
        </is>
      </c>
      <c r="F352" t="inlineStr">
        <is>
          <t>7</t>
        </is>
      </c>
      <c r="G352" t="inlineStr">
        <is>
          <t>0, 1, 2, 5</t>
        </is>
      </c>
      <c r="H352" t="inlineStr">
        <is>
          <t>O</t>
        </is>
      </c>
      <c r="I352" t="inlineStr"/>
      <c r="J352" t="inlineStr"/>
      <c r="K352" t="inlineStr"/>
      <c r="L352" t="inlineStr">
        <is>
          <t>검수 완료</t>
        </is>
      </c>
      <c r="M352" t="inlineStr"/>
      <c r="N352" t="inlineStr">
        <is>
          <t>손상우</t>
        </is>
      </c>
      <c r="O352" t="inlineStr">
        <is>
          <t>이후영</t>
        </is>
      </c>
      <c r="P352" t="inlineStr">
        <is>
          <t>2026-10-07</t>
        </is>
      </c>
      <c r="Q352" t="inlineStr"/>
      <c r="R352" t="inlineStr">
        <is>
          <t>이물검출_학습데이터1</t>
        </is>
      </c>
      <c r="S352" t="inlineStr">
        <is>
          <t>train</t>
        </is>
      </c>
      <c r="T352">
        <f>IF(L352="검수 완료","DONE",IF(L352="수정 완료","EDITED","REVIEW"))</f>
        <v/>
      </c>
      <c r="U352">
        <f>IF(AND(O352&lt;&gt;"",OR(L352="검수 완료",L352="수정 완료")),"PASS","WAIT")</f>
        <v/>
      </c>
    </row>
    <row r="353">
      <c r="A353" t="inlineStr">
        <is>
          <t>352</t>
        </is>
      </c>
      <c r="B353" t="inlineStr">
        <is>
          <t>250424_112408452967.jpg</t>
        </is>
      </c>
      <c r="C353" t="inlineStr">
        <is>
          <t>250424_112408452967.txt</t>
        </is>
      </c>
      <c r="D353" t="inlineStr">
        <is>
          <t>김치+대상 객체</t>
        </is>
      </c>
      <c r="E353" t="inlineStr">
        <is>
          <t>6</t>
        </is>
      </c>
      <c r="F353" t="inlineStr">
        <is>
          <t>6</t>
        </is>
      </c>
      <c r="G353" t="inlineStr">
        <is>
          <t>0, 1, 2, 5</t>
        </is>
      </c>
      <c r="H353" t="inlineStr">
        <is>
          <t>O</t>
        </is>
      </c>
      <c r="I353" t="inlineStr"/>
      <c r="J353" t="inlineStr"/>
      <c r="K353" t="inlineStr"/>
      <c r="L353" t="inlineStr">
        <is>
          <t>검수 완료</t>
        </is>
      </c>
      <c r="M353" t="inlineStr"/>
      <c r="N353" t="inlineStr">
        <is>
          <t>손상우</t>
        </is>
      </c>
      <c r="O353" t="inlineStr">
        <is>
          <t>이후영</t>
        </is>
      </c>
      <c r="P353" t="inlineStr">
        <is>
          <t>2026-10-07</t>
        </is>
      </c>
      <c r="Q353" t="inlineStr"/>
      <c r="R353" t="inlineStr">
        <is>
          <t>이물검출_학습데이터1</t>
        </is>
      </c>
      <c r="S353" t="inlineStr">
        <is>
          <t>train</t>
        </is>
      </c>
      <c r="T353">
        <f>IF(L353="검수 완료","DONE",IF(L353="수정 완료","EDITED","REVIEW"))</f>
        <v/>
      </c>
      <c r="U353">
        <f>IF(AND(O353&lt;&gt;"",OR(L353="검수 완료",L353="수정 완료")),"PASS","WAIT")</f>
        <v/>
      </c>
    </row>
    <row r="354">
      <c r="A354" t="inlineStr">
        <is>
          <t>353</t>
        </is>
      </c>
      <c r="B354" t="inlineStr">
        <is>
          <t>250424_112445358653.jpg</t>
        </is>
      </c>
      <c r="C354" t="inlineStr">
        <is>
          <t>250424_112445358653.txt</t>
        </is>
      </c>
      <c r="D354" t="inlineStr">
        <is>
          <t>김치+대상 객체</t>
        </is>
      </c>
      <c r="E354" t="inlineStr">
        <is>
          <t>6</t>
        </is>
      </c>
      <c r="F354" t="inlineStr">
        <is>
          <t>6</t>
        </is>
      </c>
      <c r="G354" t="inlineStr">
        <is>
          <t>0, 1, 2</t>
        </is>
      </c>
      <c r="H354" t="inlineStr">
        <is>
          <t>O</t>
        </is>
      </c>
      <c r="I354" t="inlineStr"/>
      <c r="J354" t="inlineStr"/>
      <c r="K354" t="inlineStr"/>
      <c r="L354" t="inlineStr">
        <is>
          <t>검수 완료</t>
        </is>
      </c>
      <c r="M354" t="inlineStr"/>
      <c r="N354" t="inlineStr">
        <is>
          <t>손상우</t>
        </is>
      </c>
      <c r="O354" t="inlineStr">
        <is>
          <t>이후영</t>
        </is>
      </c>
      <c r="P354" t="inlineStr">
        <is>
          <t>2026-10-07</t>
        </is>
      </c>
      <c r="Q354" t="inlineStr"/>
      <c r="R354" t="inlineStr">
        <is>
          <t>이물검출_학습데이터1</t>
        </is>
      </c>
      <c r="S354" t="inlineStr">
        <is>
          <t>train</t>
        </is>
      </c>
      <c r="T354">
        <f>IF(L354="검수 완료","DONE",IF(L354="수정 완료","EDITED","REVIEW"))</f>
        <v/>
      </c>
      <c r="U354">
        <f>IF(AND(O354&lt;&gt;"",OR(L354="검수 완료",L354="수정 완료")),"PASS","WAIT")</f>
        <v/>
      </c>
    </row>
    <row r="355">
      <c r="A355" t="inlineStr">
        <is>
          <t>354</t>
        </is>
      </c>
      <c r="B355" t="inlineStr">
        <is>
          <t>250424_112626180721.jpg</t>
        </is>
      </c>
      <c r="C355" t="inlineStr">
        <is>
          <t>250424_112626180721.txt</t>
        </is>
      </c>
      <c r="D355" t="inlineStr">
        <is>
          <t>김치+대상 객체</t>
        </is>
      </c>
      <c r="E355" t="inlineStr">
        <is>
          <t>5</t>
        </is>
      </c>
      <c r="F355" t="inlineStr">
        <is>
          <t>5</t>
        </is>
      </c>
      <c r="G355" t="inlineStr">
        <is>
          <t>0, 1, 2</t>
        </is>
      </c>
      <c r="H355" t="inlineStr">
        <is>
          <t>O</t>
        </is>
      </c>
      <c r="I355" t="inlineStr"/>
      <c r="J355" t="inlineStr"/>
      <c r="K355" t="inlineStr"/>
      <c r="L355" t="inlineStr">
        <is>
          <t>검수 완료</t>
        </is>
      </c>
      <c r="M355" t="inlineStr"/>
      <c r="N355" t="inlineStr">
        <is>
          <t>손상우</t>
        </is>
      </c>
      <c r="O355" t="inlineStr">
        <is>
          <t>이후영</t>
        </is>
      </c>
      <c r="P355" t="inlineStr">
        <is>
          <t>2026-10-07</t>
        </is>
      </c>
      <c r="Q355" t="inlineStr"/>
      <c r="R355" t="inlineStr">
        <is>
          <t>이물검출_학습데이터1</t>
        </is>
      </c>
      <c r="S355" t="inlineStr">
        <is>
          <t>train</t>
        </is>
      </c>
      <c r="T355">
        <f>IF(L355="검수 완료","DONE",IF(L355="수정 완료","EDITED","REVIEW"))</f>
        <v/>
      </c>
      <c r="U355">
        <f>IF(AND(O355&lt;&gt;"",OR(L355="검수 완료",L355="수정 완료")),"PASS","WAIT")</f>
        <v/>
      </c>
    </row>
    <row r="356">
      <c r="A356" t="inlineStr">
        <is>
          <t>355</t>
        </is>
      </c>
      <c r="B356" t="inlineStr">
        <is>
          <t>250424_112818764337.jpg</t>
        </is>
      </c>
      <c r="C356" t="inlineStr">
        <is>
          <t>250424_112818764337.txt</t>
        </is>
      </c>
      <c r="D356" t="inlineStr">
        <is>
          <t>김치+대상 객체</t>
        </is>
      </c>
      <c r="E356" t="inlineStr">
        <is>
          <t>5</t>
        </is>
      </c>
      <c r="F356" t="inlineStr">
        <is>
          <t>5</t>
        </is>
      </c>
      <c r="G356" t="inlineStr">
        <is>
          <t>1, 2, 3</t>
        </is>
      </c>
      <c r="H356" t="inlineStr">
        <is>
          <t>O</t>
        </is>
      </c>
      <c r="I356" t="inlineStr"/>
      <c r="J356" t="inlineStr"/>
      <c r="K356" t="inlineStr"/>
      <c r="L356" t="inlineStr">
        <is>
          <t>검수 완료</t>
        </is>
      </c>
      <c r="M356" t="inlineStr"/>
      <c r="N356" t="inlineStr">
        <is>
          <t>손상우</t>
        </is>
      </c>
      <c r="O356" t="inlineStr">
        <is>
          <t>이후영</t>
        </is>
      </c>
      <c r="P356" t="inlineStr">
        <is>
          <t>2026-10-07</t>
        </is>
      </c>
      <c r="Q356" t="inlineStr"/>
      <c r="R356" t="inlineStr">
        <is>
          <t>이물검출_학습데이터1</t>
        </is>
      </c>
      <c r="S356" t="inlineStr">
        <is>
          <t>train</t>
        </is>
      </c>
      <c r="T356">
        <f>IF(L356="검수 완료","DONE",IF(L356="수정 완료","EDITED","REVIEW"))</f>
        <v/>
      </c>
      <c r="U356">
        <f>IF(AND(O356&lt;&gt;"",OR(L356="검수 완료",L356="수정 완료")),"PASS","WAIT")</f>
        <v/>
      </c>
    </row>
    <row r="357">
      <c r="A357" t="inlineStr">
        <is>
          <t>356</t>
        </is>
      </c>
      <c r="B357" t="inlineStr">
        <is>
          <t>250424_112841184247.jpg</t>
        </is>
      </c>
      <c r="C357" t="inlineStr">
        <is>
          <t>250424_112841184247.txt</t>
        </is>
      </c>
      <c r="D357" t="inlineStr">
        <is>
          <t>김치+대상 객체</t>
        </is>
      </c>
      <c r="E357" t="inlineStr">
        <is>
          <t>5</t>
        </is>
      </c>
      <c r="F357" t="inlineStr">
        <is>
          <t>5</t>
        </is>
      </c>
      <c r="G357" t="inlineStr">
        <is>
          <t>1, 2, 3</t>
        </is>
      </c>
      <c r="H357" t="inlineStr">
        <is>
          <t>O</t>
        </is>
      </c>
      <c r="I357" t="inlineStr"/>
      <c r="J357" t="inlineStr"/>
      <c r="K357" t="inlineStr"/>
      <c r="L357" t="inlineStr">
        <is>
          <t>검수 완료</t>
        </is>
      </c>
      <c r="M357" t="inlineStr"/>
      <c r="N357" t="inlineStr">
        <is>
          <t>손상우</t>
        </is>
      </c>
      <c r="O357" t="inlineStr">
        <is>
          <t>이후영</t>
        </is>
      </c>
      <c r="P357" t="inlineStr">
        <is>
          <t>2026-10-07</t>
        </is>
      </c>
      <c r="Q357" t="inlineStr"/>
      <c r="R357" t="inlineStr">
        <is>
          <t>이물검출_학습데이터1</t>
        </is>
      </c>
      <c r="S357" t="inlineStr">
        <is>
          <t>train</t>
        </is>
      </c>
      <c r="T357">
        <f>IF(L357="검수 완료","DONE",IF(L357="수정 완료","EDITED","REVIEW"))</f>
        <v/>
      </c>
      <c r="U357">
        <f>IF(AND(O357&lt;&gt;"",OR(L357="검수 완료",L357="수정 완료")),"PASS","WAIT")</f>
        <v/>
      </c>
    </row>
    <row r="358">
      <c r="A358" t="inlineStr">
        <is>
          <t>357</t>
        </is>
      </c>
      <c r="B358" t="inlineStr">
        <is>
          <t>250424_112924042782.jpg</t>
        </is>
      </c>
      <c r="C358" t="inlineStr">
        <is>
          <t>250424_112924042782.txt</t>
        </is>
      </c>
      <c r="D358" t="inlineStr">
        <is>
          <t>김치+대상 객체</t>
        </is>
      </c>
      <c r="E358" t="inlineStr">
        <is>
          <t>7</t>
        </is>
      </c>
      <c r="F358" t="inlineStr">
        <is>
          <t>7</t>
        </is>
      </c>
      <c r="G358" t="inlineStr">
        <is>
          <t>1, 2, 3</t>
        </is>
      </c>
      <c r="H358" t="inlineStr">
        <is>
          <t>O</t>
        </is>
      </c>
      <c r="I358" t="inlineStr"/>
      <c r="J358" t="inlineStr"/>
      <c r="K358" t="inlineStr"/>
      <c r="L358" t="inlineStr">
        <is>
          <t>검수 완료</t>
        </is>
      </c>
      <c r="M358" t="inlineStr"/>
      <c r="N358" t="inlineStr">
        <is>
          <t>손상우</t>
        </is>
      </c>
      <c r="O358" t="inlineStr">
        <is>
          <t>이후영</t>
        </is>
      </c>
      <c r="P358" t="inlineStr">
        <is>
          <t>2026-10-07</t>
        </is>
      </c>
      <c r="Q358" t="inlineStr"/>
      <c r="R358" t="inlineStr">
        <is>
          <t>이물검출_학습데이터1</t>
        </is>
      </c>
      <c r="S358" t="inlineStr">
        <is>
          <t>train</t>
        </is>
      </c>
      <c r="T358">
        <f>IF(L358="검수 완료","DONE",IF(L358="수정 완료","EDITED","REVIEW"))</f>
        <v/>
      </c>
      <c r="U358">
        <f>IF(AND(O358&lt;&gt;"",OR(L358="검수 완료",L358="수정 완료")),"PASS","WAIT")</f>
        <v/>
      </c>
    </row>
    <row r="359">
      <c r="A359" t="inlineStr">
        <is>
          <t>358</t>
        </is>
      </c>
      <c r="B359" t="inlineStr">
        <is>
          <t>250424_114506760277.jpg</t>
        </is>
      </c>
      <c r="C359" t="inlineStr">
        <is>
          <t>250424_114506760277.txt</t>
        </is>
      </c>
      <c r="D359" t="inlineStr">
        <is>
          <t>김치+대상 객체</t>
        </is>
      </c>
      <c r="E359" t="inlineStr">
        <is>
          <t>6</t>
        </is>
      </c>
      <c r="F359" t="inlineStr">
        <is>
          <t>10</t>
        </is>
      </c>
      <c r="G359" t="inlineStr">
        <is>
          <t>1, 5</t>
        </is>
      </c>
      <c r="H359" t="inlineStr">
        <is>
          <t>O</t>
        </is>
      </c>
      <c r="I359" t="inlineStr"/>
      <c r="J359" t="inlineStr"/>
      <c r="K359" t="inlineStr"/>
      <c r="L359" t="inlineStr">
        <is>
          <t>수정 완료</t>
        </is>
      </c>
      <c r="M359" t="inlineStr">
        <is>
          <t>갈변</t>
        </is>
      </c>
      <c r="N359" t="inlineStr">
        <is>
          <t>손상우</t>
        </is>
      </c>
      <c r="O359" t="inlineStr">
        <is>
          <t>이후영</t>
        </is>
      </c>
      <c r="P359" t="inlineStr">
        <is>
          <t>2026-10-07</t>
        </is>
      </c>
      <c r="Q359" t="inlineStr"/>
      <c r="R359" t="inlineStr">
        <is>
          <t>이물검출_학습데이터1</t>
        </is>
      </c>
      <c r="S359" t="inlineStr">
        <is>
          <t>train</t>
        </is>
      </c>
      <c r="T359">
        <f>IF(L359="검수 완료","DONE",IF(L359="수정 완료","EDITED","REVIEW"))</f>
        <v/>
      </c>
      <c r="U359">
        <f>IF(AND(O359&lt;&gt;"",OR(L359="검수 완료",L359="수정 완료")),"PASS","WAIT")</f>
        <v/>
      </c>
    </row>
    <row r="360">
      <c r="A360" t="inlineStr">
        <is>
          <t>359</t>
        </is>
      </c>
      <c r="B360" t="inlineStr">
        <is>
          <t>250424_114610718081.jpg</t>
        </is>
      </c>
      <c r="C360" t="inlineStr">
        <is>
          <t>250424_114610718081.txt</t>
        </is>
      </c>
      <c r="D360" t="inlineStr">
        <is>
          <t>김치+대상 객체</t>
        </is>
      </c>
      <c r="E360" t="inlineStr">
        <is>
          <t>5</t>
        </is>
      </c>
      <c r="F360" t="inlineStr">
        <is>
          <t>5</t>
        </is>
      </c>
      <c r="G360" t="inlineStr">
        <is>
          <t>1</t>
        </is>
      </c>
      <c r="H360" t="inlineStr">
        <is>
          <t>O</t>
        </is>
      </c>
      <c r="I360" t="inlineStr"/>
      <c r="J360" t="inlineStr"/>
      <c r="K360" t="inlineStr"/>
      <c r="L360" t="inlineStr">
        <is>
          <t>검수 완료</t>
        </is>
      </c>
      <c r="M360" t="inlineStr"/>
      <c r="N360" t="inlineStr">
        <is>
          <t>손상우</t>
        </is>
      </c>
      <c r="O360" t="inlineStr">
        <is>
          <t>이후영</t>
        </is>
      </c>
      <c r="P360" t="inlineStr">
        <is>
          <t>2026-10-07</t>
        </is>
      </c>
      <c r="Q360" t="inlineStr"/>
      <c r="R360" t="inlineStr">
        <is>
          <t>이물검출_학습데이터1</t>
        </is>
      </c>
      <c r="S360" t="inlineStr">
        <is>
          <t>train</t>
        </is>
      </c>
      <c r="T360">
        <f>IF(L360="검수 완료","DONE",IF(L360="수정 완료","EDITED","REVIEW"))</f>
        <v/>
      </c>
      <c r="U360">
        <f>IF(AND(O360&lt;&gt;"",OR(L360="검수 완료",L360="수정 완료")),"PASS","WAIT")</f>
        <v/>
      </c>
    </row>
    <row r="361">
      <c r="A361" t="inlineStr">
        <is>
          <t>360</t>
        </is>
      </c>
      <c r="B361" t="inlineStr">
        <is>
          <t>250424_114647549614.jpg</t>
        </is>
      </c>
      <c r="C361" t="inlineStr">
        <is>
          <t>250424_114647549614.txt</t>
        </is>
      </c>
      <c r="D361" t="inlineStr">
        <is>
          <t>김치+대상 객체</t>
        </is>
      </c>
      <c r="E361" t="inlineStr">
        <is>
          <t>5</t>
        </is>
      </c>
      <c r="F361" t="inlineStr">
        <is>
          <t>5</t>
        </is>
      </c>
      <c r="G361" t="inlineStr">
        <is>
          <t>1</t>
        </is>
      </c>
      <c r="H361" t="inlineStr">
        <is>
          <t>O</t>
        </is>
      </c>
      <c r="I361" t="inlineStr"/>
      <c r="J361" t="inlineStr"/>
      <c r="K361" t="inlineStr"/>
      <c r="L361" t="inlineStr">
        <is>
          <t>검수 완료</t>
        </is>
      </c>
      <c r="M361" t="inlineStr"/>
      <c r="N361" t="inlineStr">
        <is>
          <t>손상우</t>
        </is>
      </c>
      <c r="O361" t="inlineStr">
        <is>
          <t>이후영</t>
        </is>
      </c>
      <c r="P361" t="inlineStr">
        <is>
          <t>2026-10-07</t>
        </is>
      </c>
      <c r="Q361" t="inlineStr"/>
      <c r="R361" t="inlineStr">
        <is>
          <t>이물검출_학습데이터1</t>
        </is>
      </c>
      <c r="S361" t="inlineStr">
        <is>
          <t>train</t>
        </is>
      </c>
      <c r="T361">
        <f>IF(L361="검수 완료","DONE",IF(L361="수정 완료","EDITED","REVIEW"))</f>
        <v/>
      </c>
      <c r="U361">
        <f>IF(AND(O361&lt;&gt;"",OR(L361="검수 완료",L361="수정 완료")),"PASS","WAIT")</f>
        <v/>
      </c>
    </row>
    <row r="362">
      <c r="A362" t="inlineStr">
        <is>
          <t>361</t>
        </is>
      </c>
      <c r="B362" t="inlineStr">
        <is>
          <t>250424_114709957499.jpg</t>
        </is>
      </c>
      <c r="C362" t="inlineStr">
        <is>
          <t>250424_114709957499.txt</t>
        </is>
      </c>
      <c r="D362" t="inlineStr">
        <is>
          <t>김치+대상 객체</t>
        </is>
      </c>
      <c r="E362" t="inlineStr">
        <is>
          <t>5</t>
        </is>
      </c>
      <c r="F362" t="inlineStr">
        <is>
          <t>5</t>
        </is>
      </c>
      <c r="G362" t="inlineStr">
        <is>
          <t>1</t>
        </is>
      </c>
      <c r="H362" t="inlineStr">
        <is>
          <t>O</t>
        </is>
      </c>
      <c r="I362" t="inlineStr"/>
      <c r="J362" t="inlineStr"/>
      <c r="K362" t="inlineStr"/>
      <c r="L362" t="inlineStr">
        <is>
          <t>검수 완료</t>
        </is>
      </c>
      <c r="M362" t="inlineStr"/>
      <c r="N362" t="inlineStr">
        <is>
          <t>지혜성</t>
        </is>
      </c>
      <c r="O362" t="inlineStr">
        <is>
          <t>이후영</t>
        </is>
      </c>
      <c r="P362" t="inlineStr">
        <is>
          <t>2026-10-07</t>
        </is>
      </c>
      <c r="Q362" t="inlineStr"/>
      <c r="R362" t="inlineStr">
        <is>
          <t>이물검출_학습데이터1</t>
        </is>
      </c>
      <c r="S362" t="inlineStr">
        <is>
          <t>train</t>
        </is>
      </c>
      <c r="T362">
        <f>IF(L362="검수 완료","DONE",IF(L362="수정 완료","EDITED","REVIEW"))</f>
        <v/>
      </c>
      <c r="U362">
        <f>IF(AND(O362&lt;&gt;"",OR(L362="검수 완료",L362="수정 완료")),"PASS","WAIT")</f>
        <v/>
      </c>
    </row>
    <row r="363">
      <c r="A363" t="inlineStr">
        <is>
          <t>362</t>
        </is>
      </c>
      <c r="B363" t="inlineStr">
        <is>
          <t>250424_114731998378.jpg</t>
        </is>
      </c>
      <c r="C363" t="inlineStr">
        <is>
          <t>250424_114731998378.txt</t>
        </is>
      </c>
      <c r="D363" t="inlineStr">
        <is>
          <t>김치+대상 객체</t>
        </is>
      </c>
      <c r="E363" t="inlineStr">
        <is>
          <t>5</t>
        </is>
      </c>
      <c r="F363" t="inlineStr">
        <is>
          <t>5</t>
        </is>
      </c>
      <c r="G363" t="inlineStr">
        <is>
          <t>1</t>
        </is>
      </c>
      <c r="H363" t="inlineStr">
        <is>
          <t>O</t>
        </is>
      </c>
      <c r="I363" t="inlineStr"/>
      <c r="J363" t="inlineStr"/>
      <c r="K363" t="inlineStr"/>
      <c r="L363" t="inlineStr">
        <is>
          <t>검수 완료</t>
        </is>
      </c>
      <c r="M363" t="inlineStr"/>
      <c r="N363" t="inlineStr">
        <is>
          <t>지혜성</t>
        </is>
      </c>
      <c r="O363" t="inlineStr">
        <is>
          <t>이후영</t>
        </is>
      </c>
      <c r="P363" t="inlineStr">
        <is>
          <t>2026-10-07</t>
        </is>
      </c>
      <c r="Q363" t="inlineStr"/>
      <c r="R363" t="inlineStr">
        <is>
          <t>이물검출_학습데이터1</t>
        </is>
      </c>
      <c r="S363" t="inlineStr">
        <is>
          <t>train</t>
        </is>
      </c>
      <c r="T363">
        <f>IF(L363="검수 완료","DONE",IF(L363="수정 완료","EDITED","REVIEW"))</f>
        <v/>
      </c>
      <c r="U363">
        <f>IF(AND(O363&lt;&gt;"",OR(L363="검수 완료",L363="수정 완료")),"PASS","WAIT")</f>
        <v/>
      </c>
    </row>
    <row r="364">
      <c r="A364" t="inlineStr">
        <is>
          <t>363</t>
        </is>
      </c>
      <c r="B364" t="inlineStr">
        <is>
          <t>250424_114834243086.jpg</t>
        </is>
      </c>
      <c r="C364" t="inlineStr">
        <is>
          <t>250424_114834243086.txt</t>
        </is>
      </c>
      <c r="D364" t="inlineStr">
        <is>
          <t>김치+대상 객체</t>
        </is>
      </c>
      <c r="E364" t="inlineStr">
        <is>
          <t>5</t>
        </is>
      </c>
      <c r="F364" t="inlineStr">
        <is>
          <t>5</t>
        </is>
      </c>
      <c r="G364" t="inlineStr">
        <is>
          <t>1</t>
        </is>
      </c>
      <c r="H364" t="inlineStr">
        <is>
          <t>O</t>
        </is>
      </c>
      <c r="I364" t="inlineStr"/>
      <c r="J364" t="inlineStr"/>
      <c r="K364" t="inlineStr"/>
      <c r="L364" t="inlineStr">
        <is>
          <t>검수 완료</t>
        </is>
      </c>
      <c r="M364" t="inlineStr"/>
      <c r="N364" t="inlineStr">
        <is>
          <t>지혜성</t>
        </is>
      </c>
      <c r="O364" t="inlineStr">
        <is>
          <t>이후영</t>
        </is>
      </c>
      <c r="P364" t="inlineStr">
        <is>
          <t>2026-10-07</t>
        </is>
      </c>
      <c r="Q364" t="inlineStr"/>
      <c r="R364" t="inlineStr">
        <is>
          <t>이물검출_학습데이터1</t>
        </is>
      </c>
      <c r="S364" t="inlineStr">
        <is>
          <t>train</t>
        </is>
      </c>
      <c r="T364">
        <f>IF(L364="검수 완료","DONE",IF(L364="수정 완료","EDITED","REVIEW"))</f>
        <v/>
      </c>
      <c r="U364">
        <f>IF(AND(O364&lt;&gt;"",OR(L364="검수 완료",L364="수정 완료")),"PASS","WAIT")</f>
        <v/>
      </c>
    </row>
    <row r="365">
      <c r="A365" t="inlineStr">
        <is>
          <t>364</t>
        </is>
      </c>
      <c r="B365" t="inlineStr">
        <is>
          <t>250424_114911512397.jpg</t>
        </is>
      </c>
      <c r="C365" t="inlineStr">
        <is>
          <t>250424_114911512397.txt</t>
        </is>
      </c>
      <c r="D365" t="inlineStr">
        <is>
          <t>김치+대상 객체</t>
        </is>
      </c>
      <c r="E365" t="inlineStr">
        <is>
          <t>6</t>
        </is>
      </c>
      <c r="F365" t="inlineStr">
        <is>
          <t>6</t>
        </is>
      </c>
      <c r="G365" t="inlineStr">
        <is>
          <t>1, 5</t>
        </is>
      </c>
      <c r="H365" t="inlineStr">
        <is>
          <t>O</t>
        </is>
      </c>
      <c r="I365" t="inlineStr"/>
      <c r="J365" t="inlineStr"/>
      <c r="K365" t="inlineStr"/>
      <c r="L365" t="inlineStr">
        <is>
          <t>검수 완료</t>
        </is>
      </c>
      <c r="M365" t="inlineStr"/>
      <c r="N365" t="inlineStr">
        <is>
          <t>지혜성</t>
        </is>
      </c>
      <c r="O365" t="inlineStr">
        <is>
          <t>이후영</t>
        </is>
      </c>
      <c r="P365" t="inlineStr">
        <is>
          <t>2026-10-07</t>
        </is>
      </c>
      <c r="Q365" t="inlineStr"/>
      <c r="R365" t="inlineStr">
        <is>
          <t>이물검출_학습데이터1</t>
        </is>
      </c>
      <c r="S365" t="inlineStr">
        <is>
          <t>train</t>
        </is>
      </c>
      <c r="T365">
        <f>IF(L365="검수 완료","DONE",IF(L365="수정 완료","EDITED","REVIEW"))</f>
        <v/>
      </c>
      <c r="U365">
        <f>IF(AND(O365&lt;&gt;"",OR(L365="검수 완료",L365="수정 완료")),"PASS","WAIT")</f>
        <v/>
      </c>
    </row>
    <row r="366">
      <c r="A366" t="inlineStr">
        <is>
          <t>365</t>
        </is>
      </c>
      <c r="B366" t="inlineStr">
        <is>
          <t>250424_114929077449.jpg</t>
        </is>
      </c>
      <c r="C366" t="inlineStr">
        <is>
          <t>250424_114929077449.txt</t>
        </is>
      </c>
      <c r="D366" t="inlineStr">
        <is>
          <t>김치+대상 객체</t>
        </is>
      </c>
      <c r="E366" t="inlineStr">
        <is>
          <t>5</t>
        </is>
      </c>
      <c r="F366" t="inlineStr">
        <is>
          <t>5</t>
        </is>
      </c>
      <c r="G366" t="inlineStr">
        <is>
          <t>1</t>
        </is>
      </c>
      <c r="H366" t="inlineStr">
        <is>
          <t>O</t>
        </is>
      </c>
      <c r="I366" t="inlineStr"/>
      <c r="J366" t="inlineStr"/>
      <c r="K366" t="inlineStr"/>
      <c r="L366" t="inlineStr">
        <is>
          <t>검수 완료</t>
        </is>
      </c>
      <c r="M366" t="inlineStr"/>
      <c r="N366" t="inlineStr">
        <is>
          <t>지혜성</t>
        </is>
      </c>
      <c r="O366" t="inlineStr">
        <is>
          <t>이후영</t>
        </is>
      </c>
      <c r="P366" t="inlineStr">
        <is>
          <t>2026-10-07</t>
        </is>
      </c>
      <c r="Q366" t="inlineStr"/>
      <c r="R366" t="inlineStr">
        <is>
          <t>이물검출_학습데이터1</t>
        </is>
      </c>
      <c r="S366" t="inlineStr">
        <is>
          <t>train</t>
        </is>
      </c>
      <c r="T366">
        <f>IF(L366="검수 완료","DONE",IF(L366="수정 완료","EDITED","REVIEW"))</f>
        <v/>
      </c>
      <c r="U366">
        <f>IF(AND(O366&lt;&gt;"",OR(L366="검수 완료",L366="수정 완료")),"PASS","WAIT")</f>
        <v/>
      </c>
    </row>
    <row r="367">
      <c r="A367" t="inlineStr">
        <is>
          <t>366</t>
        </is>
      </c>
      <c r="B367" t="inlineStr">
        <is>
          <t>250424_114951512715.jpg</t>
        </is>
      </c>
      <c r="C367" t="inlineStr">
        <is>
          <t>250424_114951512715.txt</t>
        </is>
      </c>
      <c r="D367" t="inlineStr">
        <is>
          <t>김치+대상 객체</t>
        </is>
      </c>
      <c r="E367" t="inlineStr">
        <is>
          <t>6</t>
        </is>
      </c>
      <c r="F367" t="inlineStr">
        <is>
          <t>6</t>
        </is>
      </c>
      <c r="G367" t="inlineStr">
        <is>
          <t>1, 5</t>
        </is>
      </c>
      <c r="H367" t="inlineStr">
        <is>
          <t>O</t>
        </is>
      </c>
      <c r="I367" t="inlineStr"/>
      <c r="J367" t="inlineStr"/>
      <c r="K367" t="inlineStr"/>
      <c r="L367" t="inlineStr">
        <is>
          <t>검수 완료</t>
        </is>
      </c>
      <c r="M367" t="inlineStr"/>
      <c r="N367" t="inlineStr">
        <is>
          <t>지혜성</t>
        </is>
      </c>
      <c r="O367" t="inlineStr">
        <is>
          <t>이후영</t>
        </is>
      </c>
      <c r="P367" t="inlineStr">
        <is>
          <t>2026-10-07</t>
        </is>
      </c>
      <c r="Q367" t="inlineStr"/>
      <c r="R367" t="inlineStr">
        <is>
          <t>이물검출_학습데이터1</t>
        </is>
      </c>
      <c r="S367" t="inlineStr">
        <is>
          <t>train</t>
        </is>
      </c>
      <c r="T367">
        <f>IF(L367="검수 완료","DONE",IF(L367="수정 완료","EDITED","REVIEW"))</f>
        <v/>
      </c>
      <c r="U367">
        <f>IF(AND(O367&lt;&gt;"",OR(L367="검수 완료",L367="수정 완료")),"PASS","WAIT")</f>
        <v/>
      </c>
    </row>
    <row r="368">
      <c r="A368" t="inlineStr">
        <is>
          <t>367</t>
        </is>
      </c>
      <c r="B368" t="inlineStr">
        <is>
          <t>250424_115021023301.jpg</t>
        </is>
      </c>
      <c r="C368" t="inlineStr">
        <is>
          <t>250424_115021023301.txt</t>
        </is>
      </c>
      <c r="D368" t="inlineStr">
        <is>
          <t>김치+대상 객체</t>
        </is>
      </c>
      <c r="E368" t="inlineStr">
        <is>
          <t>5</t>
        </is>
      </c>
      <c r="F368" t="inlineStr">
        <is>
          <t>5</t>
        </is>
      </c>
      <c r="G368" t="inlineStr">
        <is>
          <t>1</t>
        </is>
      </c>
      <c r="H368" t="inlineStr">
        <is>
          <t>O</t>
        </is>
      </c>
      <c r="I368" t="inlineStr"/>
      <c r="J368" t="inlineStr"/>
      <c r="K368" t="inlineStr"/>
      <c r="L368" t="inlineStr">
        <is>
          <t>검수 완료</t>
        </is>
      </c>
      <c r="M368" t="inlineStr"/>
      <c r="N368" t="inlineStr">
        <is>
          <t>지혜성</t>
        </is>
      </c>
      <c r="O368" t="inlineStr">
        <is>
          <t>이후영</t>
        </is>
      </c>
      <c r="P368" t="inlineStr">
        <is>
          <t>2026-10-07</t>
        </is>
      </c>
      <c r="Q368" t="inlineStr"/>
      <c r="R368" t="inlineStr">
        <is>
          <t>이물검출_학습데이터1</t>
        </is>
      </c>
      <c r="S368" t="inlineStr">
        <is>
          <t>train</t>
        </is>
      </c>
      <c r="T368">
        <f>IF(L368="검수 완료","DONE",IF(L368="수정 완료","EDITED","REVIEW"))</f>
        <v/>
      </c>
      <c r="U368">
        <f>IF(AND(O368&lt;&gt;"",OR(L368="검수 완료",L368="수정 완료")),"PASS","WAIT")</f>
        <v/>
      </c>
    </row>
    <row r="369">
      <c r="A369" t="inlineStr">
        <is>
          <t>368</t>
        </is>
      </c>
      <c r="B369" t="inlineStr">
        <is>
          <t>250424_115042694119.jpg</t>
        </is>
      </c>
      <c r="C369" t="inlineStr">
        <is>
          <t>250424_115042694119.txt</t>
        </is>
      </c>
      <c r="D369" t="inlineStr">
        <is>
          <t>김치+대상 객체</t>
        </is>
      </c>
      <c r="E369" t="inlineStr">
        <is>
          <t>5</t>
        </is>
      </c>
      <c r="F369" t="inlineStr">
        <is>
          <t>5</t>
        </is>
      </c>
      <c r="G369" t="inlineStr">
        <is>
          <t>1</t>
        </is>
      </c>
      <c r="H369" t="inlineStr">
        <is>
          <t>O</t>
        </is>
      </c>
      <c r="I369" t="inlineStr"/>
      <c r="J369" t="inlineStr"/>
      <c r="K369" t="inlineStr"/>
      <c r="L369" t="inlineStr">
        <is>
          <t>검수 완료</t>
        </is>
      </c>
      <c r="M369" t="inlineStr"/>
      <c r="N369" t="inlineStr">
        <is>
          <t>지혜성</t>
        </is>
      </c>
      <c r="O369" t="inlineStr">
        <is>
          <t>이후영</t>
        </is>
      </c>
      <c r="P369" t="inlineStr">
        <is>
          <t>2026-10-07</t>
        </is>
      </c>
      <c r="Q369" t="inlineStr"/>
      <c r="R369" t="inlineStr">
        <is>
          <t>이물검출_학습데이터1</t>
        </is>
      </c>
      <c r="S369" t="inlineStr">
        <is>
          <t>train</t>
        </is>
      </c>
      <c r="T369">
        <f>IF(L369="검수 완료","DONE",IF(L369="수정 완료","EDITED","REVIEW"))</f>
        <v/>
      </c>
      <c r="U369">
        <f>IF(AND(O369&lt;&gt;"",OR(L369="검수 완료",L369="수정 완료")),"PASS","WAIT")</f>
        <v/>
      </c>
    </row>
    <row r="370">
      <c r="A370" t="inlineStr">
        <is>
          <t>369</t>
        </is>
      </c>
      <c r="B370" t="inlineStr">
        <is>
          <t>250424_115104493302.jpg</t>
        </is>
      </c>
      <c r="C370" t="inlineStr">
        <is>
          <t>250424_115104493302.txt</t>
        </is>
      </c>
      <c r="D370" t="inlineStr">
        <is>
          <t>김치+대상 객체</t>
        </is>
      </c>
      <c r="E370" t="inlineStr">
        <is>
          <t>6</t>
        </is>
      </c>
      <c r="F370" t="inlineStr">
        <is>
          <t>6</t>
        </is>
      </c>
      <c r="G370" t="inlineStr">
        <is>
          <t>1, 5</t>
        </is>
      </c>
      <c r="H370" t="inlineStr">
        <is>
          <t>O</t>
        </is>
      </c>
      <c r="I370" t="inlineStr"/>
      <c r="J370" t="inlineStr"/>
      <c r="K370" t="inlineStr"/>
      <c r="L370" t="inlineStr">
        <is>
          <t>검수 완료</t>
        </is>
      </c>
      <c r="M370" t="inlineStr"/>
      <c r="N370" t="inlineStr">
        <is>
          <t>지혜성</t>
        </is>
      </c>
      <c r="O370" t="inlineStr">
        <is>
          <t>이후영</t>
        </is>
      </c>
      <c r="P370" t="inlineStr">
        <is>
          <t>2026-10-07</t>
        </is>
      </c>
      <c r="Q370" t="inlineStr"/>
      <c r="R370" t="inlineStr">
        <is>
          <t>이물검출_학습데이터1</t>
        </is>
      </c>
      <c r="S370" t="inlineStr">
        <is>
          <t>train</t>
        </is>
      </c>
      <c r="T370">
        <f>IF(L370="검수 완료","DONE",IF(L370="수정 완료","EDITED","REVIEW"))</f>
        <v/>
      </c>
      <c r="U370">
        <f>IF(AND(O370&lt;&gt;"",OR(L370="검수 완료",L370="수정 완료")),"PASS","WAIT")</f>
        <v/>
      </c>
    </row>
    <row r="371">
      <c r="A371" t="inlineStr">
        <is>
          <t>370</t>
        </is>
      </c>
      <c r="B371" t="inlineStr">
        <is>
          <t>250424_115126242024.jpg</t>
        </is>
      </c>
      <c r="C371" t="inlineStr">
        <is>
          <t>250424_115126242024.txt</t>
        </is>
      </c>
      <c r="D371" t="inlineStr">
        <is>
          <t>김치+대상 객체</t>
        </is>
      </c>
      <c r="E371" t="inlineStr">
        <is>
          <t>5</t>
        </is>
      </c>
      <c r="F371" t="inlineStr">
        <is>
          <t>5</t>
        </is>
      </c>
      <c r="G371" t="inlineStr">
        <is>
          <t>1</t>
        </is>
      </c>
      <c r="H371" t="inlineStr">
        <is>
          <t>O</t>
        </is>
      </c>
      <c r="I371" t="inlineStr"/>
      <c r="J371" t="inlineStr"/>
      <c r="K371" t="inlineStr"/>
      <c r="L371" t="inlineStr">
        <is>
          <t>검수 완료</t>
        </is>
      </c>
      <c r="M371" t="inlineStr"/>
      <c r="N371" t="inlineStr">
        <is>
          <t>지혜성</t>
        </is>
      </c>
      <c r="O371" t="inlineStr">
        <is>
          <t>이후영</t>
        </is>
      </c>
      <c r="P371" t="inlineStr">
        <is>
          <t>2026-10-07</t>
        </is>
      </c>
      <c r="Q371" t="inlineStr"/>
      <c r="R371" t="inlineStr">
        <is>
          <t>이물검출_학습데이터1</t>
        </is>
      </c>
      <c r="S371" t="inlineStr">
        <is>
          <t>train</t>
        </is>
      </c>
      <c r="T371">
        <f>IF(L371="검수 완료","DONE",IF(L371="수정 완료","EDITED","REVIEW"))</f>
        <v/>
      </c>
      <c r="U371">
        <f>IF(AND(O371&lt;&gt;"",OR(L371="검수 완료",L371="수정 완료")),"PASS","WAIT")</f>
        <v/>
      </c>
    </row>
    <row r="372">
      <c r="A372" t="inlineStr">
        <is>
          <t>371</t>
        </is>
      </c>
      <c r="B372" t="inlineStr">
        <is>
          <t>250424_115154083033.jpg</t>
        </is>
      </c>
      <c r="C372" t="inlineStr">
        <is>
          <t>250424_115154083033.txt</t>
        </is>
      </c>
      <c r="D372" t="inlineStr">
        <is>
          <t>김치+대상 객체</t>
        </is>
      </c>
      <c r="E372" t="inlineStr">
        <is>
          <t>5</t>
        </is>
      </c>
      <c r="F372" t="inlineStr">
        <is>
          <t>5</t>
        </is>
      </c>
      <c r="G372" t="inlineStr">
        <is>
          <t>1</t>
        </is>
      </c>
      <c r="H372" t="inlineStr">
        <is>
          <t>O</t>
        </is>
      </c>
      <c r="I372" t="inlineStr"/>
      <c r="J372" t="inlineStr"/>
      <c r="K372" t="inlineStr"/>
      <c r="L372" t="inlineStr">
        <is>
          <t>검수 완료</t>
        </is>
      </c>
      <c r="M372" t="inlineStr"/>
      <c r="N372" t="inlineStr">
        <is>
          <t>지혜성</t>
        </is>
      </c>
      <c r="O372" t="inlineStr">
        <is>
          <t>이후영</t>
        </is>
      </c>
      <c r="P372" t="inlineStr">
        <is>
          <t>2026-10-07</t>
        </is>
      </c>
      <c r="Q372" t="inlineStr"/>
      <c r="R372" t="inlineStr">
        <is>
          <t>이물검출_학습데이터1</t>
        </is>
      </c>
      <c r="S372" t="inlineStr">
        <is>
          <t>train</t>
        </is>
      </c>
      <c r="T372">
        <f>IF(L372="검수 완료","DONE",IF(L372="수정 완료","EDITED","REVIEW"))</f>
        <v/>
      </c>
      <c r="U372">
        <f>IF(AND(O372&lt;&gt;"",OR(L372="검수 완료",L372="수정 완료")),"PASS","WAIT")</f>
        <v/>
      </c>
    </row>
    <row r="373">
      <c r="A373" t="inlineStr">
        <is>
          <t>372</t>
        </is>
      </c>
      <c r="B373" t="inlineStr">
        <is>
          <t>250424_115215894054.jpg</t>
        </is>
      </c>
      <c r="C373" t="inlineStr">
        <is>
          <t>250424_115215894054.txt</t>
        </is>
      </c>
      <c r="D373" t="inlineStr">
        <is>
          <t>김치+대상 객체</t>
        </is>
      </c>
      <c r="E373" t="inlineStr">
        <is>
          <t>5</t>
        </is>
      </c>
      <c r="F373" t="inlineStr">
        <is>
          <t>5</t>
        </is>
      </c>
      <c r="G373" t="inlineStr">
        <is>
          <t>1</t>
        </is>
      </c>
      <c r="H373" t="inlineStr">
        <is>
          <t>O</t>
        </is>
      </c>
      <c r="I373" t="inlineStr"/>
      <c r="J373" t="inlineStr"/>
      <c r="K373" t="inlineStr"/>
      <c r="L373" t="inlineStr">
        <is>
          <t>검수 완료</t>
        </is>
      </c>
      <c r="M373" t="inlineStr"/>
      <c r="N373" t="inlineStr">
        <is>
          <t>지혜성</t>
        </is>
      </c>
      <c r="O373" t="inlineStr">
        <is>
          <t>이후영</t>
        </is>
      </c>
      <c r="P373" t="inlineStr">
        <is>
          <t>2026-10-07</t>
        </is>
      </c>
      <c r="Q373" t="inlineStr"/>
      <c r="R373" t="inlineStr">
        <is>
          <t>이물검출_학습데이터1</t>
        </is>
      </c>
      <c r="S373" t="inlineStr">
        <is>
          <t>train</t>
        </is>
      </c>
      <c r="T373">
        <f>IF(L373="검수 완료","DONE",IF(L373="수정 완료","EDITED","REVIEW"))</f>
        <v/>
      </c>
      <c r="U373">
        <f>IF(AND(O373&lt;&gt;"",OR(L373="검수 완료",L373="수정 완료")),"PASS","WAIT")</f>
        <v/>
      </c>
    </row>
    <row r="374">
      <c r="A374" t="inlineStr">
        <is>
          <t>373</t>
        </is>
      </c>
      <c r="B374" t="inlineStr">
        <is>
          <t>250424_115252382931.jpg</t>
        </is>
      </c>
      <c r="C374" t="inlineStr">
        <is>
          <t>250424_115252382931.txt</t>
        </is>
      </c>
      <c r="D374" t="inlineStr">
        <is>
          <t>김치+대상 객체</t>
        </is>
      </c>
      <c r="E374" t="inlineStr">
        <is>
          <t>6</t>
        </is>
      </c>
      <c r="F374" t="inlineStr">
        <is>
          <t>6</t>
        </is>
      </c>
      <c r="G374" t="inlineStr">
        <is>
          <t>1, 5</t>
        </is>
      </c>
      <c r="H374" t="inlineStr">
        <is>
          <t>O</t>
        </is>
      </c>
      <c r="I374" t="inlineStr"/>
      <c r="J374" t="inlineStr"/>
      <c r="K374" t="inlineStr"/>
      <c r="L374" t="inlineStr">
        <is>
          <t>검수 완료</t>
        </is>
      </c>
      <c r="M374" t="inlineStr"/>
      <c r="N374" t="inlineStr">
        <is>
          <t>지혜성</t>
        </is>
      </c>
      <c r="O374" t="inlineStr">
        <is>
          <t>이후영</t>
        </is>
      </c>
      <c r="P374" t="inlineStr">
        <is>
          <t>2026-10-07</t>
        </is>
      </c>
      <c r="Q374" t="inlineStr"/>
      <c r="R374" t="inlineStr">
        <is>
          <t>이물검출_학습데이터1</t>
        </is>
      </c>
      <c r="S374" t="inlineStr">
        <is>
          <t>train</t>
        </is>
      </c>
      <c r="T374">
        <f>IF(L374="검수 완료","DONE",IF(L374="수정 완료","EDITED","REVIEW"))</f>
        <v/>
      </c>
      <c r="U374">
        <f>IF(AND(O374&lt;&gt;"",OR(L374="검수 완료",L374="수정 완료")),"PASS","WAIT")</f>
        <v/>
      </c>
    </row>
    <row r="375">
      <c r="A375" t="inlineStr">
        <is>
          <t>374</t>
        </is>
      </c>
      <c r="B375" t="inlineStr">
        <is>
          <t>250424_115322964196.jpg</t>
        </is>
      </c>
      <c r="C375" t="inlineStr">
        <is>
          <t>250424_115322964196.txt</t>
        </is>
      </c>
      <c r="D375" t="inlineStr">
        <is>
          <t>김치+대상 객체</t>
        </is>
      </c>
      <c r="E375" t="inlineStr">
        <is>
          <t>7</t>
        </is>
      </c>
      <c r="F375" t="inlineStr">
        <is>
          <t>7</t>
        </is>
      </c>
      <c r="G375" t="inlineStr">
        <is>
          <t>1, 5</t>
        </is>
      </c>
      <c r="H375" t="inlineStr">
        <is>
          <t>O</t>
        </is>
      </c>
      <c r="I375" t="inlineStr"/>
      <c r="J375" t="inlineStr"/>
      <c r="K375" t="inlineStr"/>
      <c r="L375" t="inlineStr">
        <is>
          <t>검수 완료</t>
        </is>
      </c>
      <c r="M375" t="inlineStr"/>
      <c r="N375" t="inlineStr">
        <is>
          <t>지혜성</t>
        </is>
      </c>
      <c r="O375" t="inlineStr">
        <is>
          <t>이후영</t>
        </is>
      </c>
      <c r="P375" t="inlineStr">
        <is>
          <t>2026-10-07</t>
        </is>
      </c>
      <c r="Q375" t="inlineStr"/>
      <c r="R375" t="inlineStr">
        <is>
          <t>이물검출_학습데이터1</t>
        </is>
      </c>
      <c r="S375" t="inlineStr">
        <is>
          <t>train</t>
        </is>
      </c>
      <c r="T375">
        <f>IF(L375="검수 완료","DONE",IF(L375="수정 완료","EDITED","REVIEW"))</f>
        <v/>
      </c>
      <c r="U375">
        <f>IF(AND(O375&lt;&gt;"",OR(L375="검수 완료",L375="수정 완료")),"PASS","WAIT")</f>
        <v/>
      </c>
    </row>
    <row r="376">
      <c r="A376" t="inlineStr">
        <is>
          <t>375</t>
        </is>
      </c>
      <c r="B376" t="inlineStr">
        <is>
          <t>250424_115344852900.jpg</t>
        </is>
      </c>
      <c r="C376" t="inlineStr">
        <is>
          <t>250424_115344852900.txt</t>
        </is>
      </c>
      <c r="D376" t="inlineStr">
        <is>
          <t>김치+대상 객체</t>
        </is>
      </c>
      <c r="E376" t="inlineStr">
        <is>
          <t>7</t>
        </is>
      </c>
      <c r="F376" t="inlineStr">
        <is>
          <t>8</t>
        </is>
      </c>
      <c r="G376" t="inlineStr">
        <is>
          <t>1, 5</t>
        </is>
      </c>
      <c r="H376" t="inlineStr">
        <is>
          <t>O</t>
        </is>
      </c>
      <c r="I376" t="inlineStr"/>
      <c r="J376" t="inlineStr"/>
      <c r="K376" t="inlineStr"/>
      <c r="L376" t="inlineStr">
        <is>
          <t>수정 완료</t>
        </is>
      </c>
      <c r="M376" t="inlineStr"/>
      <c r="N376" t="inlineStr">
        <is>
          <t>지혜성</t>
        </is>
      </c>
      <c r="O376" t="inlineStr">
        <is>
          <t>이후영</t>
        </is>
      </c>
      <c r="P376" t="inlineStr">
        <is>
          <t>2026-10-07</t>
        </is>
      </c>
      <c r="Q376" t="inlineStr"/>
      <c r="R376" t="inlineStr">
        <is>
          <t>이물검출_학습데이터1</t>
        </is>
      </c>
      <c r="S376" t="inlineStr">
        <is>
          <t>train</t>
        </is>
      </c>
      <c r="T376">
        <f>IF(L376="검수 완료","DONE",IF(L376="수정 완료","EDITED","REVIEW"))</f>
        <v/>
      </c>
      <c r="U376">
        <f>IF(AND(O376&lt;&gt;"",OR(L376="검수 완료",L376="수정 완료")),"PASS","WAIT")</f>
        <v/>
      </c>
    </row>
    <row r="377">
      <c r="A377" t="inlineStr">
        <is>
          <t>376</t>
        </is>
      </c>
      <c r="B377" t="inlineStr">
        <is>
          <t>250424_115411440722.jpg</t>
        </is>
      </c>
      <c r="C377" t="inlineStr">
        <is>
          <t>250424_115411440722.txt</t>
        </is>
      </c>
      <c r="D377" t="inlineStr">
        <is>
          <t>김치+대상 객체</t>
        </is>
      </c>
      <c r="E377" t="inlineStr">
        <is>
          <t>5</t>
        </is>
      </c>
      <c r="F377" t="inlineStr">
        <is>
          <t>6</t>
        </is>
      </c>
      <c r="G377" t="inlineStr">
        <is>
          <t>1, 5</t>
        </is>
      </c>
      <c r="H377" t="inlineStr">
        <is>
          <t>O</t>
        </is>
      </c>
      <c r="I377" t="inlineStr"/>
      <c r="J377" t="inlineStr"/>
      <c r="K377" t="inlineStr"/>
      <c r="L377" t="inlineStr">
        <is>
          <t>수정 완료</t>
        </is>
      </c>
      <c r="M377" t="inlineStr"/>
      <c r="N377" t="inlineStr">
        <is>
          <t>지혜성</t>
        </is>
      </c>
      <c r="O377" t="inlineStr">
        <is>
          <t>이후영</t>
        </is>
      </c>
      <c r="P377" t="inlineStr">
        <is>
          <t>2026-10-07</t>
        </is>
      </c>
      <c r="Q377" t="inlineStr"/>
      <c r="R377" t="inlineStr">
        <is>
          <t>이물검출_학습데이터1</t>
        </is>
      </c>
      <c r="S377" t="inlineStr">
        <is>
          <t>train</t>
        </is>
      </c>
      <c r="T377">
        <f>IF(L377="검수 완료","DONE",IF(L377="수정 완료","EDITED","REVIEW"))</f>
        <v/>
      </c>
      <c r="U377">
        <f>IF(AND(O377&lt;&gt;"",OR(L377="검수 완료",L377="수정 완료")),"PASS","WAIT")</f>
        <v/>
      </c>
    </row>
    <row r="378">
      <c r="A378" t="inlineStr">
        <is>
          <t>377</t>
        </is>
      </c>
      <c r="B378" t="inlineStr">
        <is>
          <t>250424_115429203755.jpg</t>
        </is>
      </c>
      <c r="C378" t="inlineStr">
        <is>
          <t>250424_115429203755.txt</t>
        </is>
      </c>
      <c r="D378" t="inlineStr">
        <is>
          <t>김치+대상 객체</t>
        </is>
      </c>
      <c r="E378" t="inlineStr">
        <is>
          <t>5</t>
        </is>
      </c>
      <c r="F378" t="inlineStr">
        <is>
          <t>6</t>
        </is>
      </c>
      <c r="G378" t="inlineStr">
        <is>
          <t>1, 5</t>
        </is>
      </c>
      <c r="H378" t="inlineStr">
        <is>
          <t>O</t>
        </is>
      </c>
      <c r="I378" t="inlineStr"/>
      <c r="J378" t="inlineStr"/>
      <c r="K378" t="inlineStr"/>
      <c r="L378" t="inlineStr">
        <is>
          <t>검수 완료</t>
        </is>
      </c>
      <c r="M378" t="inlineStr"/>
      <c r="N378" t="inlineStr">
        <is>
          <t>지혜성</t>
        </is>
      </c>
      <c r="O378" t="inlineStr">
        <is>
          <t>이후영</t>
        </is>
      </c>
      <c r="P378" t="inlineStr">
        <is>
          <t>2026-10-07</t>
        </is>
      </c>
      <c r="Q378" t="inlineStr"/>
      <c r="R378" t="inlineStr">
        <is>
          <t>이물검출_학습데이터1</t>
        </is>
      </c>
      <c r="S378" t="inlineStr">
        <is>
          <t>train</t>
        </is>
      </c>
      <c r="T378">
        <f>IF(L378="검수 완료","DONE",IF(L378="수정 완료","EDITED","REVIEW"))</f>
        <v/>
      </c>
      <c r="U378">
        <f>IF(AND(O378&lt;&gt;"",OR(L378="검수 완료",L378="수정 완료")),"PASS","WAIT")</f>
        <v/>
      </c>
    </row>
    <row r="379">
      <c r="A379" t="inlineStr">
        <is>
          <t>378</t>
        </is>
      </c>
      <c r="B379" t="inlineStr">
        <is>
          <t>250424_115451303584.jpg</t>
        </is>
      </c>
      <c r="C379" t="inlineStr">
        <is>
          <t>250424_115451303584.txt</t>
        </is>
      </c>
      <c r="D379" t="inlineStr">
        <is>
          <t>김치+대상 객체</t>
        </is>
      </c>
      <c r="E379" t="inlineStr">
        <is>
          <t>6</t>
        </is>
      </c>
      <c r="F379" t="inlineStr">
        <is>
          <t>6</t>
        </is>
      </c>
      <c r="G379" t="inlineStr">
        <is>
          <t>1</t>
        </is>
      </c>
      <c r="H379" t="inlineStr">
        <is>
          <t>O</t>
        </is>
      </c>
      <c r="I379" t="inlineStr"/>
      <c r="J379" t="inlineStr"/>
      <c r="K379" t="inlineStr"/>
      <c r="L379" t="inlineStr">
        <is>
          <t>검수 완료</t>
        </is>
      </c>
      <c r="M379" t="inlineStr"/>
      <c r="N379" t="inlineStr">
        <is>
          <t>지혜성</t>
        </is>
      </c>
      <c r="O379" t="inlineStr">
        <is>
          <t>이후영</t>
        </is>
      </c>
      <c r="P379" t="inlineStr">
        <is>
          <t>2026-10-07</t>
        </is>
      </c>
      <c r="Q379" t="inlineStr"/>
      <c r="R379" t="inlineStr">
        <is>
          <t>이물검출_학습데이터1</t>
        </is>
      </c>
      <c r="S379" t="inlineStr">
        <is>
          <t>train</t>
        </is>
      </c>
      <c r="T379">
        <f>IF(L379="검수 완료","DONE",IF(L379="수정 완료","EDITED","REVIEW"))</f>
        <v/>
      </c>
      <c r="U379">
        <f>IF(AND(O379&lt;&gt;"",OR(L379="검수 완료",L379="수정 완료")),"PASS","WAIT")</f>
        <v/>
      </c>
    </row>
    <row r="380">
      <c r="A380" t="inlineStr">
        <is>
          <t>379</t>
        </is>
      </c>
      <c r="B380" t="inlineStr">
        <is>
          <t>250424_131214458981.jpg</t>
        </is>
      </c>
      <c r="C380" t="inlineStr">
        <is>
          <t>250424_131214458981.txt</t>
        </is>
      </c>
      <c r="D380" t="inlineStr">
        <is>
          <t>김치+대상 객체</t>
        </is>
      </c>
      <c r="E380" t="inlineStr">
        <is>
          <t>5</t>
        </is>
      </c>
      <c r="F380" t="inlineStr">
        <is>
          <t>6</t>
        </is>
      </c>
      <c r="G380" t="inlineStr">
        <is>
          <t>0, 1, 5</t>
        </is>
      </c>
      <c r="H380" t="inlineStr">
        <is>
          <t>O</t>
        </is>
      </c>
      <c r="I380" t="inlineStr"/>
      <c r="J380" t="inlineStr"/>
      <c r="K380" t="inlineStr"/>
      <c r="L380" t="inlineStr">
        <is>
          <t>수정 완료</t>
        </is>
      </c>
      <c r="M380" t="inlineStr"/>
      <c r="N380" t="inlineStr">
        <is>
          <t>지혜성</t>
        </is>
      </c>
      <c r="O380" t="inlineStr">
        <is>
          <t>이후영</t>
        </is>
      </c>
      <c r="P380" t="inlineStr">
        <is>
          <t>2026-10-07</t>
        </is>
      </c>
      <c r="Q380" t="inlineStr"/>
      <c r="R380" t="inlineStr">
        <is>
          <t>이물검출_학습데이터1</t>
        </is>
      </c>
      <c r="S380" t="inlineStr">
        <is>
          <t>train</t>
        </is>
      </c>
      <c r="T380">
        <f>IF(L380="검수 완료","DONE",IF(L380="수정 완료","EDITED","REVIEW"))</f>
        <v/>
      </c>
      <c r="U380">
        <f>IF(AND(O380&lt;&gt;"",OR(L380="검수 완료",L380="수정 완료")),"PASS","WAIT")</f>
        <v/>
      </c>
    </row>
    <row r="381">
      <c r="A381" t="inlineStr">
        <is>
          <t>380</t>
        </is>
      </c>
      <c r="B381" t="inlineStr">
        <is>
          <t>250424_131237407672.jpg</t>
        </is>
      </c>
      <c r="C381" t="inlineStr">
        <is>
          <t>250424_131237407672.txt</t>
        </is>
      </c>
      <c r="D381" t="inlineStr">
        <is>
          <t>김치+대상 객체</t>
        </is>
      </c>
      <c r="E381" t="inlineStr">
        <is>
          <t>5</t>
        </is>
      </c>
      <c r="F381" t="inlineStr">
        <is>
          <t>5</t>
        </is>
      </c>
      <c r="G381" t="inlineStr">
        <is>
          <t>0, 1</t>
        </is>
      </c>
      <c r="H381" t="inlineStr">
        <is>
          <t>O</t>
        </is>
      </c>
      <c r="I381" t="inlineStr"/>
      <c r="J381" t="inlineStr"/>
      <c r="K381" t="inlineStr"/>
      <c r="L381" t="inlineStr">
        <is>
          <t>검수 완료</t>
        </is>
      </c>
      <c r="M381" t="inlineStr"/>
      <c r="N381" t="inlineStr">
        <is>
          <t>지혜성</t>
        </is>
      </c>
      <c r="O381" t="inlineStr">
        <is>
          <t>이후영</t>
        </is>
      </c>
      <c r="P381" t="inlineStr">
        <is>
          <t>2026-10-07</t>
        </is>
      </c>
      <c r="Q381" t="inlineStr"/>
      <c r="R381" t="inlineStr">
        <is>
          <t>이물검출_학습데이터1</t>
        </is>
      </c>
      <c r="S381" t="inlineStr">
        <is>
          <t>train</t>
        </is>
      </c>
      <c r="T381">
        <f>IF(L381="검수 완료","DONE",IF(L381="수정 완료","EDITED","REVIEW"))</f>
        <v/>
      </c>
      <c r="U381">
        <f>IF(AND(O381&lt;&gt;"",OR(L381="검수 완료",L381="수정 완료")),"PASS","WAIT")</f>
        <v/>
      </c>
    </row>
    <row r="382">
      <c r="A382" t="inlineStr">
        <is>
          <t>381</t>
        </is>
      </c>
      <c r="B382" t="inlineStr">
        <is>
          <t>250424_131333355993.jpg</t>
        </is>
      </c>
      <c r="C382" t="inlineStr">
        <is>
          <t>250424_131333355993.txt</t>
        </is>
      </c>
      <c r="D382" t="inlineStr">
        <is>
          <t>김치+대상 객체</t>
        </is>
      </c>
      <c r="E382" t="inlineStr">
        <is>
          <t>7</t>
        </is>
      </c>
      <c r="F382" t="inlineStr">
        <is>
          <t>8</t>
        </is>
      </c>
      <c r="G382" t="inlineStr">
        <is>
          <t>0, 1, 5</t>
        </is>
      </c>
      <c r="H382" t="inlineStr">
        <is>
          <t>O</t>
        </is>
      </c>
      <c r="I382" t="inlineStr"/>
      <c r="J382" t="inlineStr"/>
      <c r="K382" t="inlineStr"/>
      <c r="L382" t="inlineStr">
        <is>
          <t>수정 완료</t>
        </is>
      </c>
      <c r="M382" t="inlineStr"/>
      <c r="N382" t="inlineStr">
        <is>
          <t>지혜성</t>
        </is>
      </c>
      <c r="O382" t="inlineStr">
        <is>
          <t>이후영</t>
        </is>
      </c>
      <c r="P382" t="inlineStr">
        <is>
          <t>2026-10-07</t>
        </is>
      </c>
      <c r="Q382" t="inlineStr"/>
      <c r="R382" t="inlineStr">
        <is>
          <t>이물검출_학습데이터1</t>
        </is>
      </c>
      <c r="S382" t="inlineStr">
        <is>
          <t>train</t>
        </is>
      </c>
      <c r="T382">
        <f>IF(L382="검수 완료","DONE",IF(L382="수정 완료","EDITED","REVIEW"))</f>
        <v/>
      </c>
      <c r="U382">
        <f>IF(AND(O382&lt;&gt;"",OR(L382="검수 완료",L382="수정 완료")),"PASS","WAIT")</f>
        <v/>
      </c>
    </row>
    <row r="383">
      <c r="A383" t="inlineStr">
        <is>
          <t>382</t>
        </is>
      </c>
      <c r="B383" t="inlineStr">
        <is>
          <t>250424_131408934842.jpg</t>
        </is>
      </c>
      <c r="C383" t="inlineStr">
        <is>
          <t>250424_131408934842.txt</t>
        </is>
      </c>
      <c r="D383" t="inlineStr">
        <is>
          <t>김치+대상 객체</t>
        </is>
      </c>
      <c r="E383" t="inlineStr">
        <is>
          <t>5</t>
        </is>
      </c>
      <c r="F383" t="inlineStr">
        <is>
          <t>5</t>
        </is>
      </c>
      <c r="G383" t="inlineStr">
        <is>
          <t>0, 1</t>
        </is>
      </c>
      <c r="H383" t="inlineStr">
        <is>
          <t>O</t>
        </is>
      </c>
      <c r="I383" t="inlineStr"/>
      <c r="J383" t="inlineStr"/>
      <c r="K383" t="inlineStr"/>
      <c r="L383" t="inlineStr">
        <is>
          <t>검수 완료</t>
        </is>
      </c>
      <c r="M383" t="inlineStr"/>
      <c r="N383" t="inlineStr">
        <is>
          <t>지혜성</t>
        </is>
      </c>
      <c r="O383" t="inlineStr">
        <is>
          <t>이후영</t>
        </is>
      </c>
      <c r="P383" t="inlineStr">
        <is>
          <t>2026-10-07</t>
        </is>
      </c>
      <c r="Q383" t="inlineStr"/>
      <c r="R383" t="inlineStr">
        <is>
          <t>이물검출_학습데이터1</t>
        </is>
      </c>
      <c r="S383" t="inlineStr">
        <is>
          <t>train</t>
        </is>
      </c>
      <c r="T383">
        <f>IF(L383="검수 완료","DONE",IF(L383="수정 완료","EDITED","REVIEW"))</f>
        <v/>
      </c>
      <c r="U383">
        <f>IF(AND(O383&lt;&gt;"",OR(L383="검수 완료",L383="수정 완료")),"PASS","WAIT")</f>
        <v/>
      </c>
    </row>
    <row r="384">
      <c r="A384" t="inlineStr">
        <is>
          <t>383</t>
        </is>
      </c>
      <c r="B384" t="inlineStr">
        <is>
          <t>250424_131628719461.jpg</t>
        </is>
      </c>
      <c r="C384" t="inlineStr">
        <is>
          <t>250424_131628719461.txt</t>
        </is>
      </c>
      <c r="D384" t="inlineStr">
        <is>
          <t>김치+대상 객체</t>
        </is>
      </c>
      <c r="E384" t="inlineStr">
        <is>
          <t>5</t>
        </is>
      </c>
      <c r="F384" t="inlineStr">
        <is>
          <t>5</t>
        </is>
      </c>
      <c r="G384" t="inlineStr">
        <is>
          <t>1</t>
        </is>
      </c>
      <c r="H384" t="inlineStr">
        <is>
          <t>O</t>
        </is>
      </c>
      <c r="I384" t="inlineStr"/>
      <c r="J384" t="inlineStr"/>
      <c r="K384" t="inlineStr"/>
      <c r="L384" t="inlineStr">
        <is>
          <t>검수 완료</t>
        </is>
      </c>
      <c r="M384" t="inlineStr"/>
      <c r="N384" t="inlineStr">
        <is>
          <t>지혜성</t>
        </is>
      </c>
      <c r="O384" t="inlineStr">
        <is>
          <t>이후영</t>
        </is>
      </c>
      <c r="P384" t="inlineStr">
        <is>
          <t>2026-10-07</t>
        </is>
      </c>
      <c r="Q384" t="inlineStr"/>
      <c r="R384" t="inlineStr">
        <is>
          <t>이물검출_학습데이터1</t>
        </is>
      </c>
      <c r="S384" t="inlineStr">
        <is>
          <t>train</t>
        </is>
      </c>
      <c r="T384">
        <f>IF(L384="검수 완료","DONE",IF(L384="수정 완료","EDITED","REVIEW"))</f>
        <v/>
      </c>
      <c r="U384">
        <f>IF(AND(O384&lt;&gt;"",OR(L384="검수 완료",L384="수정 완료")),"PASS","WAIT")</f>
        <v/>
      </c>
    </row>
    <row r="385">
      <c r="A385" t="inlineStr">
        <is>
          <t>384</t>
        </is>
      </c>
      <c r="B385" t="inlineStr">
        <is>
          <t>250424_131652631597.jpg</t>
        </is>
      </c>
      <c r="C385" t="inlineStr">
        <is>
          <t>250424_131652631597.txt</t>
        </is>
      </c>
      <c r="D385" t="inlineStr">
        <is>
          <t>김치+대상 객체</t>
        </is>
      </c>
      <c r="E385" t="inlineStr">
        <is>
          <t>6</t>
        </is>
      </c>
      <c r="F385" t="inlineStr">
        <is>
          <t>7</t>
        </is>
      </c>
      <c r="G385" t="inlineStr">
        <is>
          <t>1, 5</t>
        </is>
      </c>
      <c r="H385" t="inlineStr">
        <is>
          <t>O</t>
        </is>
      </c>
      <c r="I385" t="inlineStr"/>
      <c r="J385" t="inlineStr"/>
      <c r="K385" t="inlineStr"/>
      <c r="L385" t="inlineStr">
        <is>
          <t>수정 완료</t>
        </is>
      </c>
      <c r="M385" t="inlineStr"/>
      <c r="N385" t="inlineStr">
        <is>
          <t>지혜성</t>
        </is>
      </c>
      <c r="O385" t="inlineStr">
        <is>
          <t>이후영</t>
        </is>
      </c>
      <c r="P385" t="inlineStr">
        <is>
          <t>2026-10-07</t>
        </is>
      </c>
      <c r="Q385" t="inlineStr"/>
      <c r="R385" t="inlineStr">
        <is>
          <t>이물검출_학습데이터1</t>
        </is>
      </c>
      <c r="S385" t="inlineStr">
        <is>
          <t>train</t>
        </is>
      </c>
      <c r="T385">
        <f>IF(L385="검수 완료","DONE",IF(L385="수정 완료","EDITED","REVIEW"))</f>
        <v/>
      </c>
      <c r="U385">
        <f>IF(AND(O385&lt;&gt;"",OR(L385="검수 완료",L385="수정 완료")),"PASS","WAIT")</f>
        <v/>
      </c>
    </row>
    <row r="386">
      <c r="A386" t="inlineStr">
        <is>
          <t>385</t>
        </is>
      </c>
      <c r="B386" t="inlineStr">
        <is>
          <t>250424_131717240598.jpg</t>
        </is>
      </c>
      <c r="C386" t="inlineStr">
        <is>
          <t>250424_131717240598.txt</t>
        </is>
      </c>
      <c r="D386" t="inlineStr">
        <is>
          <t>김치+대상 객체</t>
        </is>
      </c>
      <c r="E386" t="inlineStr">
        <is>
          <t>7</t>
        </is>
      </c>
      <c r="F386" t="inlineStr">
        <is>
          <t>7</t>
        </is>
      </c>
      <c r="G386" t="inlineStr">
        <is>
          <t>1, 2, 5</t>
        </is>
      </c>
      <c r="H386" t="inlineStr">
        <is>
          <t>O</t>
        </is>
      </c>
      <c r="I386" t="inlineStr"/>
      <c r="J386" t="inlineStr"/>
      <c r="K386" t="inlineStr"/>
      <c r="L386" t="inlineStr">
        <is>
          <t>검수 완료</t>
        </is>
      </c>
      <c r="M386" t="inlineStr"/>
      <c r="N386" t="inlineStr">
        <is>
          <t>지혜성</t>
        </is>
      </c>
      <c r="O386" t="inlineStr">
        <is>
          <t>이후영</t>
        </is>
      </c>
      <c r="P386" t="inlineStr">
        <is>
          <t>2026-10-07</t>
        </is>
      </c>
      <c r="Q386" t="inlineStr"/>
      <c r="R386" t="inlineStr">
        <is>
          <t>이물검출_학습데이터1</t>
        </is>
      </c>
      <c r="S386" t="inlineStr">
        <is>
          <t>train</t>
        </is>
      </c>
      <c r="T386">
        <f>IF(L386="검수 완료","DONE",IF(L386="수정 완료","EDITED","REVIEW"))</f>
        <v/>
      </c>
      <c r="U386">
        <f>IF(AND(O386&lt;&gt;"",OR(L386="검수 완료",L386="수정 완료")),"PASS","WAIT")</f>
        <v/>
      </c>
    </row>
    <row r="387">
      <c r="A387" t="inlineStr">
        <is>
          <t>386</t>
        </is>
      </c>
      <c r="B387" t="inlineStr">
        <is>
          <t>250424_131814741865.jpg</t>
        </is>
      </c>
      <c r="C387" t="inlineStr">
        <is>
          <t>250424_131814741865.txt</t>
        </is>
      </c>
      <c r="D387" t="inlineStr">
        <is>
          <t>김치+대상 객체</t>
        </is>
      </c>
      <c r="E387" t="inlineStr">
        <is>
          <t>6</t>
        </is>
      </c>
      <c r="F387" t="inlineStr">
        <is>
          <t>6</t>
        </is>
      </c>
      <c r="G387" t="inlineStr">
        <is>
          <t>1, 2, 5</t>
        </is>
      </c>
      <c r="H387" t="inlineStr">
        <is>
          <t>O</t>
        </is>
      </c>
      <c r="I387" t="inlineStr"/>
      <c r="J387" t="inlineStr"/>
      <c r="K387" t="inlineStr"/>
      <c r="L387" t="inlineStr">
        <is>
          <t>검수 완료</t>
        </is>
      </c>
      <c r="M387" t="inlineStr"/>
      <c r="N387" t="inlineStr">
        <is>
          <t>지혜성</t>
        </is>
      </c>
      <c r="O387" t="inlineStr">
        <is>
          <t>이후영</t>
        </is>
      </c>
      <c r="P387" t="inlineStr">
        <is>
          <t>2026-10-07</t>
        </is>
      </c>
      <c r="Q387" t="inlineStr"/>
      <c r="R387" t="inlineStr">
        <is>
          <t>이물검출_학습데이터1</t>
        </is>
      </c>
      <c r="S387" t="inlineStr">
        <is>
          <t>train</t>
        </is>
      </c>
      <c r="T387">
        <f>IF(L387="검수 완료","DONE",IF(L387="수정 완료","EDITED","REVIEW"))</f>
        <v/>
      </c>
      <c r="U387">
        <f>IF(AND(O387&lt;&gt;"",OR(L387="검수 완료",L387="수정 완료")),"PASS","WAIT")</f>
        <v/>
      </c>
    </row>
    <row r="388">
      <c r="A388" t="inlineStr">
        <is>
          <t>387</t>
        </is>
      </c>
      <c r="B388" t="inlineStr">
        <is>
          <t>250424_131847882251.jpg</t>
        </is>
      </c>
      <c r="C388" t="inlineStr">
        <is>
          <t>250424_131847882251.txt</t>
        </is>
      </c>
      <c r="D388" t="inlineStr">
        <is>
          <t>김치+대상 객체</t>
        </is>
      </c>
      <c r="E388" t="inlineStr">
        <is>
          <t>5</t>
        </is>
      </c>
      <c r="F388" t="inlineStr">
        <is>
          <t>6</t>
        </is>
      </c>
      <c r="G388" t="inlineStr">
        <is>
          <t>1, 5</t>
        </is>
      </c>
      <c r="H388" t="inlineStr">
        <is>
          <t>O</t>
        </is>
      </c>
      <c r="I388" t="inlineStr"/>
      <c r="J388" t="inlineStr"/>
      <c r="K388" t="inlineStr"/>
      <c r="L388" t="inlineStr">
        <is>
          <t>수정 완료</t>
        </is>
      </c>
      <c r="M388" t="inlineStr"/>
      <c r="N388" t="inlineStr">
        <is>
          <t>지혜성</t>
        </is>
      </c>
      <c r="O388" t="inlineStr">
        <is>
          <t>이후영</t>
        </is>
      </c>
      <c r="P388" t="inlineStr">
        <is>
          <t>2026-10-07</t>
        </is>
      </c>
      <c r="Q388" t="inlineStr"/>
      <c r="R388" t="inlineStr">
        <is>
          <t>이물검출_학습데이터1</t>
        </is>
      </c>
      <c r="S388" t="inlineStr">
        <is>
          <t>train</t>
        </is>
      </c>
      <c r="T388">
        <f>IF(L388="검수 완료","DONE",IF(L388="수정 완료","EDITED","REVIEW"))</f>
        <v/>
      </c>
      <c r="U388">
        <f>IF(AND(O388&lt;&gt;"",OR(L388="검수 완료",L388="수정 완료")),"PASS","WAIT")</f>
        <v/>
      </c>
    </row>
    <row r="389">
      <c r="A389" t="inlineStr">
        <is>
          <t>388</t>
        </is>
      </c>
      <c r="B389" t="inlineStr">
        <is>
          <t>250424_131927234268.jpg</t>
        </is>
      </c>
      <c r="C389" t="inlineStr">
        <is>
          <t>250424_131927234268.txt</t>
        </is>
      </c>
      <c r="D389" t="inlineStr">
        <is>
          <t>김치+대상 객체</t>
        </is>
      </c>
      <c r="E389" t="inlineStr">
        <is>
          <t>5</t>
        </is>
      </c>
      <c r="F389" t="inlineStr">
        <is>
          <t>5</t>
        </is>
      </c>
      <c r="G389" t="inlineStr">
        <is>
          <t>1, 2</t>
        </is>
      </c>
      <c r="H389" t="inlineStr">
        <is>
          <t>O</t>
        </is>
      </c>
      <c r="I389" t="inlineStr"/>
      <c r="J389" t="inlineStr"/>
      <c r="K389" t="inlineStr"/>
      <c r="L389" t="inlineStr">
        <is>
          <t>검수 완료</t>
        </is>
      </c>
      <c r="M389" t="inlineStr"/>
      <c r="N389" t="inlineStr">
        <is>
          <t>지혜성</t>
        </is>
      </c>
      <c r="O389" t="inlineStr">
        <is>
          <t>이후영</t>
        </is>
      </c>
      <c r="P389" t="inlineStr">
        <is>
          <t>2026-10-07</t>
        </is>
      </c>
      <c r="Q389" t="inlineStr"/>
      <c r="R389" t="inlineStr">
        <is>
          <t>이물검출_학습데이터1</t>
        </is>
      </c>
      <c r="S389" t="inlineStr">
        <is>
          <t>train</t>
        </is>
      </c>
      <c r="T389">
        <f>IF(L389="검수 완료","DONE",IF(L389="수정 완료","EDITED","REVIEW"))</f>
        <v/>
      </c>
      <c r="U389">
        <f>IF(AND(O389&lt;&gt;"",OR(L389="검수 완료",L389="수정 완료")),"PASS","WAIT")</f>
        <v/>
      </c>
    </row>
    <row r="390">
      <c r="A390" t="inlineStr">
        <is>
          <t>389</t>
        </is>
      </c>
      <c r="B390" t="inlineStr">
        <is>
          <t>250424_132230751822.jpg</t>
        </is>
      </c>
      <c r="C390" t="inlineStr">
        <is>
          <t>250424_132230751822.txt</t>
        </is>
      </c>
      <c r="D390" t="inlineStr">
        <is>
          <t>김치+대상 객체</t>
        </is>
      </c>
      <c r="E390" t="inlineStr">
        <is>
          <t>5</t>
        </is>
      </c>
      <c r="F390" t="inlineStr">
        <is>
          <t>6</t>
        </is>
      </c>
      <c r="G390" t="inlineStr">
        <is>
          <t>0, 1, 2, 3</t>
        </is>
      </c>
      <c r="H390" t="inlineStr">
        <is>
          <t>O</t>
        </is>
      </c>
      <c r="I390" t="inlineStr"/>
      <c r="J390" t="inlineStr"/>
      <c r="K390" t="inlineStr"/>
      <c r="L390" t="inlineStr">
        <is>
          <t>수정 완료</t>
        </is>
      </c>
      <c r="M390" t="inlineStr"/>
      <c r="N390" t="inlineStr">
        <is>
          <t>지혜성</t>
        </is>
      </c>
      <c r="O390" t="inlineStr">
        <is>
          <t>이후영</t>
        </is>
      </c>
      <c r="P390" t="inlineStr">
        <is>
          <t>2026-10-07</t>
        </is>
      </c>
      <c r="Q390" t="inlineStr"/>
      <c r="R390" t="inlineStr">
        <is>
          <t>이물검출_학습데이터1</t>
        </is>
      </c>
      <c r="S390" t="inlineStr">
        <is>
          <t>train</t>
        </is>
      </c>
      <c r="T390">
        <f>IF(L390="검수 완료","DONE",IF(L390="수정 완료","EDITED","REVIEW"))</f>
        <v/>
      </c>
      <c r="U390">
        <f>IF(AND(O390&lt;&gt;"",OR(L390="검수 완료",L390="수정 완료")),"PASS","WAIT")</f>
        <v/>
      </c>
    </row>
    <row r="391">
      <c r="A391" t="inlineStr">
        <is>
          <t>390</t>
        </is>
      </c>
      <c r="B391" t="inlineStr">
        <is>
          <t>250424_132300685668.jpg</t>
        </is>
      </c>
      <c r="C391" t="inlineStr">
        <is>
          <t>250424_132300685668.txt</t>
        </is>
      </c>
      <c r="D391" t="inlineStr">
        <is>
          <t>김치+대상 객체</t>
        </is>
      </c>
      <c r="E391" t="inlineStr">
        <is>
          <t>5</t>
        </is>
      </c>
      <c r="F391" t="inlineStr">
        <is>
          <t>5</t>
        </is>
      </c>
      <c r="G391" t="inlineStr">
        <is>
          <t>0, 1, 3</t>
        </is>
      </c>
      <c r="H391" t="inlineStr">
        <is>
          <t>O</t>
        </is>
      </c>
      <c r="I391" t="inlineStr"/>
      <c r="J391" t="inlineStr"/>
      <c r="K391" t="inlineStr"/>
      <c r="L391" t="inlineStr">
        <is>
          <t>검수 완료</t>
        </is>
      </c>
      <c r="M391" t="inlineStr"/>
      <c r="N391" t="inlineStr">
        <is>
          <t>지혜성</t>
        </is>
      </c>
      <c r="O391" t="inlineStr">
        <is>
          <t>이후영</t>
        </is>
      </c>
      <c r="P391" t="inlineStr">
        <is>
          <t>2026-10-07</t>
        </is>
      </c>
      <c r="Q391" t="inlineStr"/>
      <c r="R391" t="inlineStr">
        <is>
          <t>이물검출_학습데이터1</t>
        </is>
      </c>
      <c r="S391" t="inlineStr">
        <is>
          <t>train</t>
        </is>
      </c>
      <c r="T391">
        <f>IF(L391="검수 완료","DONE",IF(L391="수정 완료","EDITED","REVIEW"))</f>
        <v/>
      </c>
      <c r="U391">
        <f>IF(AND(O391&lt;&gt;"",OR(L391="검수 완료",L391="수정 완료")),"PASS","WAIT")</f>
        <v/>
      </c>
    </row>
    <row r="392">
      <c r="A392" t="inlineStr">
        <is>
          <t>391</t>
        </is>
      </c>
      <c r="B392" t="inlineStr">
        <is>
          <t>250424_132322938300.jpg</t>
        </is>
      </c>
      <c r="C392" t="inlineStr">
        <is>
          <t>250424_132322938300.txt</t>
        </is>
      </c>
      <c r="D392" t="inlineStr">
        <is>
          <t>김치+대상 객체</t>
        </is>
      </c>
      <c r="E392" t="inlineStr">
        <is>
          <t>6</t>
        </is>
      </c>
      <c r="F392" t="inlineStr">
        <is>
          <t>7</t>
        </is>
      </c>
      <c r="G392" t="inlineStr">
        <is>
          <t>0, 1, 3, 5</t>
        </is>
      </c>
      <c r="H392" t="inlineStr">
        <is>
          <t>O</t>
        </is>
      </c>
      <c r="I392" t="inlineStr"/>
      <c r="J392" t="inlineStr"/>
      <c r="K392" t="inlineStr"/>
      <c r="L392" t="inlineStr">
        <is>
          <t>수정 완료</t>
        </is>
      </c>
      <c r="M392" t="inlineStr"/>
      <c r="N392" t="inlineStr">
        <is>
          <t>지혜성</t>
        </is>
      </c>
      <c r="O392" t="inlineStr">
        <is>
          <t>이후영</t>
        </is>
      </c>
      <c r="P392" t="inlineStr">
        <is>
          <t>2026-10-07</t>
        </is>
      </c>
      <c r="Q392" t="inlineStr"/>
      <c r="R392" t="inlineStr">
        <is>
          <t>이물검출_학습데이터1</t>
        </is>
      </c>
      <c r="S392" t="inlineStr">
        <is>
          <t>train</t>
        </is>
      </c>
      <c r="T392">
        <f>IF(L392="검수 완료","DONE",IF(L392="수정 완료","EDITED","REVIEW"))</f>
        <v/>
      </c>
      <c r="U392">
        <f>IF(AND(O392&lt;&gt;"",OR(L392="검수 완료",L392="수정 완료")),"PASS","WAIT")</f>
        <v/>
      </c>
    </row>
    <row r="393">
      <c r="A393" t="inlineStr">
        <is>
          <t>392</t>
        </is>
      </c>
      <c r="B393" t="inlineStr">
        <is>
          <t>250424_132349669195.jpg</t>
        </is>
      </c>
      <c r="C393" t="inlineStr">
        <is>
          <t>250424_132349669195.txt</t>
        </is>
      </c>
      <c r="D393" t="inlineStr">
        <is>
          <t>김치+대상 객체</t>
        </is>
      </c>
      <c r="E393" t="inlineStr">
        <is>
          <t>6</t>
        </is>
      </c>
      <c r="F393" t="inlineStr">
        <is>
          <t>7</t>
        </is>
      </c>
      <c r="G393" t="inlineStr">
        <is>
          <t>0, 1, 3, 5</t>
        </is>
      </c>
      <c r="H393" t="inlineStr">
        <is>
          <t>O</t>
        </is>
      </c>
      <c r="I393" t="inlineStr"/>
      <c r="J393" t="inlineStr"/>
      <c r="K393" t="inlineStr"/>
      <c r="L393" t="inlineStr">
        <is>
          <t>수정 완료</t>
        </is>
      </c>
      <c r="M393" t="inlineStr"/>
      <c r="N393" t="inlineStr">
        <is>
          <t>지혜성</t>
        </is>
      </c>
      <c r="O393" t="inlineStr">
        <is>
          <t>이후영</t>
        </is>
      </c>
      <c r="P393" t="inlineStr">
        <is>
          <t>2026-10-07</t>
        </is>
      </c>
      <c r="Q393" t="inlineStr"/>
      <c r="R393" t="inlineStr">
        <is>
          <t>이물검출_학습데이터1</t>
        </is>
      </c>
      <c r="S393" t="inlineStr">
        <is>
          <t>train</t>
        </is>
      </c>
      <c r="T393">
        <f>IF(L393="검수 완료","DONE",IF(L393="수정 완료","EDITED","REVIEW"))</f>
        <v/>
      </c>
      <c r="U393">
        <f>IF(AND(O393&lt;&gt;"",OR(L393="검수 완료",L393="수정 완료")),"PASS","WAIT")</f>
        <v/>
      </c>
    </row>
    <row r="394">
      <c r="A394" t="inlineStr">
        <is>
          <t>393</t>
        </is>
      </c>
      <c r="B394" t="inlineStr">
        <is>
          <t>250424_132551814312.jpg</t>
        </is>
      </c>
      <c r="C394" t="inlineStr">
        <is>
          <t>250424_132551814312.txt</t>
        </is>
      </c>
      <c r="D394" t="inlineStr">
        <is>
          <t>김치+대상 객체</t>
        </is>
      </c>
      <c r="E394" t="inlineStr">
        <is>
          <t>5</t>
        </is>
      </c>
      <c r="F394" t="inlineStr">
        <is>
          <t>5</t>
        </is>
      </c>
      <c r="G394" t="inlineStr">
        <is>
          <t>1, 2</t>
        </is>
      </c>
      <c r="H394" t="inlineStr">
        <is>
          <t>O</t>
        </is>
      </c>
      <c r="I394" t="inlineStr"/>
      <c r="J394" t="inlineStr"/>
      <c r="K394" t="inlineStr"/>
      <c r="L394" t="inlineStr">
        <is>
          <t>검수 완료</t>
        </is>
      </c>
      <c r="M394" t="inlineStr"/>
      <c r="N394" t="inlineStr">
        <is>
          <t>지혜성</t>
        </is>
      </c>
      <c r="O394" t="inlineStr">
        <is>
          <t>이후영</t>
        </is>
      </c>
      <c r="P394" t="inlineStr">
        <is>
          <t>2026-10-07</t>
        </is>
      </c>
      <c r="Q394" t="inlineStr"/>
      <c r="R394" t="inlineStr">
        <is>
          <t>이물검출_학습데이터1</t>
        </is>
      </c>
      <c r="S394" t="inlineStr">
        <is>
          <t>train</t>
        </is>
      </c>
      <c r="T394">
        <f>IF(L394="검수 완료","DONE",IF(L394="수정 완료","EDITED","REVIEW"))</f>
        <v/>
      </c>
      <c r="U394">
        <f>IF(AND(O394&lt;&gt;"",OR(L394="검수 완료",L394="수정 완료")),"PASS","WAIT")</f>
        <v/>
      </c>
    </row>
    <row r="395">
      <c r="A395" t="inlineStr">
        <is>
          <t>394</t>
        </is>
      </c>
      <c r="B395" t="inlineStr">
        <is>
          <t>250424_132624325595.jpg</t>
        </is>
      </c>
      <c r="C395" t="inlineStr">
        <is>
          <t>250424_132624325595.txt</t>
        </is>
      </c>
      <c r="D395" t="inlineStr">
        <is>
          <t>김치+대상 객체</t>
        </is>
      </c>
      <c r="E395" t="inlineStr">
        <is>
          <t>7</t>
        </is>
      </c>
      <c r="F395" t="inlineStr">
        <is>
          <t>7</t>
        </is>
      </c>
      <c r="G395" t="inlineStr">
        <is>
          <t>1, 2, 5</t>
        </is>
      </c>
      <c r="H395" t="inlineStr">
        <is>
          <t>O</t>
        </is>
      </c>
      <c r="I395" t="inlineStr"/>
      <c r="J395" t="inlineStr"/>
      <c r="K395" t="inlineStr"/>
      <c r="L395" t="inlineStr">
        <is>
          <t>검수 완료</t>
        </is>
      </c>
      <c r="M395" t="inlineStr"/>
      <c r="N395" t="inlineStr">
        <is>
          <t>지혜성</t>
        </is>
      </c>
      <c r="O395" t="inlineStr">
        <is>
          <t>이후영</t>
        </is>
      </c>
      <c r="P395" t="inlineStr">
        <is>
          <t>2026-10-07</t>
        </is>
      </c>
      <c r="Q395" t="inlineStr"/>
      <c r="R395" t="inlineStr">
        <is>
          <t>이물검출_학습데이터1</t>
        </is>
      </c>
      <c r="S395" t="inlineStr">
        <is>
          <t>train</t>
        </is>
      </c>
      <c r="T395">
        <f>IF(L395="검수 완료","DONE",IF(L395="수정 완료","EDITED","REVIEW"))</f>
        <v/>
      </c>
      <c r="U395">
        <f>IF(AND(O395&lt;&gt;"",OR(L395="검수 완료",L395="수정 완료")),"PASS","WAIT")</f>
        <v/>
      </c>
    </row>
    <row r="396">
      <c r="A396" t="inlineStr">
        <is>
          <t>395</t>
        </is>
      </c>
      <c r="B396" t="inlineStr">
        <is>
          <t>250424_132651301309.jpg</t>
        </is>
      </c>
      <c r="C396" t="inlineStr">
        <is>
          <t>250424_132651301309.txt</t>
        </is>
      </c>
      <c r="D396" t="inlineStr">
        <is>
          <t>김치+대상 객체</t>
        </is>
      </c>
      <c r="E396" t="inlineStr">
        <is>
          <t>7</t>
        </is>
      </c>
      <c r="F396" t="inlineStr">
        <is>
          <t>8</t>
        </is>
      </c>
      <c r="G396" t="inlineStr">
        <is>
          <t>1, 2, 5</t>
        </is>
      </c>
      <c r="H396" t="inlineStr">
        <is>
          <t>O</t>
        </is>
      </c>
      <c r="I396" t="inlineStr"/>
      <c r="J396" t="inlineStr"/>
      <c r="K396" t="inlineStr"/>
      <c r="L396" t="inlineStr">
        <is>
          <t>수정 완료</t>
        </is>
      </c>
      <c r="M396" t="inlineStr"/>
      <c r="N396" t="inlineStr">
        <is>
          <t>지혜성</t>
        </is>
      </c>
      <c r="O396" t="inlineStr">
        <is>
          <t>이후영</t>
        </is>
      </c>
      <c r="P396" t="inlineStr">
        <is>
          <t>2026-10-07</t>
        </is>
      </c>
      <c r="Q396" t="inlineStr"/>
      <c r="R396" t="inlineStr">
        <is>
          <t>이물검출_학습데이터1</t>
        </is>
      </c>
      <c r="S396" t="inlineStr">
        <is>
          <t>train</t>
        </is>
      </c>
      <c r="T396">
        <f>IF(L396="검수 완료","DONE",IF(L396="수정 완료","EDITED","REVIEW"))</f>
        <v/>
      </c>
      <c r="U396">
        <f>IF(AND(O396&lt;&gt;"",OR(L396="검수 완료",L396="수정 완료")),"PASS","WAIT")</f>
        <v/>
      </c>
    </row>
    <row r="397">
      <c r="A397" t="inlineStr">
        <is>
          <t>396</t>
        </is>
      </c>
      <c r="B397" t="inlineStr">
        <is>
          <t>250424_132732143495.jpg</t>
        </is>
      </c>
      <c r="C397" t="inlineStr">
        <is>
          <t>250424_132732143495.txt</t>
        </is>
      </c>
      <c r="D397" t="inlineStr">
        <is>
          <t>김치+대상 객체</t>
        </is>
      </c>
      <c r="E397" t="inlineStr">
        <is>
          <t>5</t>
        </is>
      </c>
      <c r="F397" t="inlineStr">
        <is>
          <t>6</t>
        </is>
      </c>
      <c r="G397" t="inlineStr">
        <is>
          <t>1, 2, 5</t>
        </is>
      </c>
      <c r="H397" t="inlineStr">
        <is>
          <t>O</t>
        </is>
      </c>
      <c r="I397" t="inlineStr"/>
      <c r="J397" t="inlineStr"/>
      <c r="K397" t="inlineStr"/>
      <c r="L397" t="inlineStr">
        <is>
          <t>검수 완료</t>
        </is>
      </c>
      <c r="M397" t="inlineStr"/>
      <c r="N397" t="inlineStr">
        <is>
          <t>지혜성</t>
        </is>
      </c>
      <c r="O397" t="inlineStr">
        <is>
          <t>이후영</t>
        </is>
      </c>
      <c r="P397" t="inlineStr">
        <is>
          <t>2026-10-07</t>
        </is>
      </c>
      <c r="Q397" t="inlineStr"/>
      <c r="R397" t="inlineStr">
        <is>
          <t>이물검출_학습데이터1</t>
        </is>
      </c>
      <c r="S397" t="inlineStr">
        <is>
          <t>train</t>
        </is>
      </c>
      <c r="T397">
        <f>IF(L397="검수 완료","DONE",IF(L397="수정 완료","EDITED","REVIEW"))</f>
        <v/>
      </c>
      <c r="U397">
        <f>IF(AND(O397&lt;&gt;"",OR(L397="검수 완료",L397="수정 완료")),"PASS","WAIT")</f>
        <v/>
      </c>
    </row>
    <row r="398">
      <c r="A398" t="inlineStr">
        <is>
          <t>397</t>
        </is>
      </c>
      <c r="B398" t="inlineStr">
        <is>
          <t>250424_132758494169.jpg</t>
        </is>
      </c>
      <c r="C398" t="inlineStr">
        <is>
          <t>250424_132758494169.txt</t>
        </is>
      </c>
      <c r="D398" t="inlineStr">
        <is>
          <t>김치+대상 객체</t>
        </is>
      </c>
      <c r="E398" t="inlineStr">
        <is>
          <t>6</t>
        </is>
      </c>
      <c r="F398" t="inlineStr">
        <is>
          <t>6</t>
        </is>
      </c>
      <c r="G398" t="inlineStr">
        <is>
          <t>1, 2, 5</t>
        </is>
      </c>
      <c r="H398" t="inlineStr">
        <is>
          <t>O</t>
        </is>
      </c>
      <c r="I398" t="inlineStr"/>
      <c r="J398" t="inlineStr"/>
      <c r="K398" t="inlineStr"/>
      <c r="L398" t="inlineStr">
        <is>
          <t>검수 완료</t>
        </is>
      </c>
      <c r="M398" t="inlineStr"/>
      <c r="N398" t="inlineStr">
        <is>
          <t>지혜성</t>
        </is>
      </c>
      <c r="O398" t="inlineStr">
        <is>
          <t>이후영</t>
        </is>
      </c>
      <c r="P398" t="inlineStr">
        <is>
          <t>2026-10-07</t>
        </is>
      </c>
      <c r="Q398" t="inlineStr"/>
      <c r="R398" t="inlineStr">
        <is>
          <t>이물검출_학습데이터1</t>
        </is>
      </c>
      <c r="S398" t="inlineStr">
        <is>
          <t>train</t>
        </is>
      </c>
      <c r="T398">
        <f>IF(L398="검수 완료","DONE",IF(L398="수정 완료","EDITED","REVIEW"))</f>
        <v/>
      </c>
      <c r="U398">
        <f>IF(AND(O398&lt;&gt;"",OR(L398="검수 완료",L398="수정 완료")),"PASS","WAIT")</f>
        <v/>
      </c>
    </row>
    <row r="399">
      <c r="A399" t="inlineStr">
        <is>
          <t>398</t>
        </is>
      </c>
      <c r="B399" t="inlineStr">
        <is>
          <t>250424_133043450183.jpg</t>
        </is>
      </c>
      <c r="C399" t="inlineStr">
        <is>
          <t>250424_133043450183.txt</t>
        </is>
      </c>
      <c r="D399" t="inlineStr">
        <is>
          <t>김치+대상 객체</t>
        </is>
      </c>
      <c r="E399" t="inlineStr">
        <is>
          <t>5</t>
        </is>
      </c>
      <c r="F399" t="inlineStr">
        <is>
          <t>6</t>
        </is>
      </c>
      <c r="G399" t="inlineStr">
        <is>
          <t>0, 5</t>
        </is>
      </c>
      <c r="H399" t="inlineStr">
        <is>
          <t>O</t>
        </is>
      </c>
      <c r="I399" t="inlineStr"/>
      <c r="J399" t="inlineStr"/>
      <c r="K399" t="inlineStr"/>
      <c r="L399" t="inlineStr">
        <is>
          <t>수정 완료</t>
        </is>
      </c>
      <c r="M399" t="inlineStr"/>
      <c r="N399" t="inlineStr">
        <is>
          <t>지혜성</t>
        </is>
      </c>
      <c r="O399" t="inlineStr">
        <is>
          <t>이후영</t>
        </is>
      </c>
      <c r="P399" t="inlineStr">
        <is>
          <t>2026-10-07</t>
        </is>
      </c>
      <c r="Q399" t="inlineStr"/>
      <c r="R399" t="inlineStr">
        <is>
          <t>이물검출_학습데이터1</t>
        </is>
      </c>
      <c r="S399" t="inlineStr">
        <is>
          <t>train</t>
        </is>
      </c>
      <c r="T399">
        <f>IF(L399="검수 완료","DONE",IF(L399="수정 완료","EDITED","REVIEW"))</f>
        <v/>
      </c>
      <c r="U399">
        <f>IF(AND(O399&lt;&gt;"",OR(L399="검수 완료",L399="수정 완료")),"PASS","WAIT")</f>
        <v/>
      </c>
    </row>
    <row r="400">
      <c r="A400" t="inlineStr">
        <is>
          <t>399</t>
        </is>
      </c>
      <c r="B400" t="inlineStr">
        <is>
          <t>250424_133117662886.jpg</t>
        </is>
      </c>
      <c r="C400" t="inlineStr">
        <is>
          <t>250424_133117662886.txt</t>
        </is>
      </c>
      <c r="D400" t="inlineStr">
        <is>
          <t>김치+대상 객체</t>
        </is>
      </c>
      <c r="E400" t="inlineStr">
        <is>
          <t>5</t>
        </is>
      </c>
      <c r="F400" t="inlineStr">
        <is>
          <t>5</t>
        </is>
      </c>
      <c r="G400" t="inlineStr">
        <is>
          <t>0</t>
        </is>
      </c>
      <c r="H400" t="inlineStr">
        <is>
          <t>O</t>
        </is>
      </c>
      <c r="I400" t="inlineStr"/>
      <c r="J400" t="inlineStr"/>
      <c r="K400" t="inlineStr"/>
      <c r="L400" t="inlineStr">
        <is>
          <t>검수 완료</t>
        </is>
      </c>
      <c r="M400" t="inlineStr"/>
      <c r="N400" t="inlineStr">
        <is>
          <t>지혜성</t>
        </is>
      </c>
      <c r="O400" t="inlineStr">
        <is>
          <t>이후영</t>
        </is>
      </c>
      <c r="P400" t="inlineStr">
        <is>
          <t>2026-10-07</t>
        </is>
      </c>
      <c r="Q400" t="inlineStr"/>
      <c r="R400" t="inlineStr">
        <is>
          <t>이물검출_학습데이터1</t>
        </is>
      </c>
      <c r="S400" t="inlineStr">
        <is>
          <t>train</t>
        </is>
      </c>
      <c r="T400">
        <f>IF(L400="검수 완료","DONE",IF(L400="수정 완료","EDITED","REVIEW"))</f>
        <v/>
      </c>
      <c r="U400">
        <f>IF(AND(O400&lt;&gt;"",OR(L400="검수 완료",L400="수정 완료")),"PASS","WAIT")</f>
        <v/>
      </c>
    </row>
    <row r="401">
      <c r="A401" t="inlineStr">
        <is>
          <t>400</t>
        </is>
      </c>
      <c r="B401" t="inlineStr">
        <is>
          <t>250424_133202379766.jpg</t>
        </is>
      </c>
      <c r="C401" t="inlineStr">
        <is>
          <t>250424_133202379766.txt</t>
        </is>
      </c>
      <c r="D401" t="inlineStr">
        <is>
          <t>김치+대상 객체</t>
        </is>
      </c>
      <c r="E401" t="inlineStr">
        <is>
          <t>6</t>
        </is>
      </c>
      <c r="F401" t="inlineStr">
        <is>
          <t>6</t>
        </is>
      </c>
      <c r="G401" t="inlineStr">
        <is>
          <t>0, 2</t>
        </is>
      </c>
      <c r="H401" t="inlineStr">
        <is>
          <t>O</t>
        </is>
      </c>
      <c r="I401" t="inlineStr"/>
      <c r="J401" t="inlineStr"/>
      <c r="K401" t="inlineStr"/>
      <c r="L401" t="inlineStr">
        <is>
          <t>검수 완료</t>
        </is>
      </c>
      <c r="M401" t="inlineStr"/>
      <c r="N401" t="inlineStr">
        <is>
          <t>지혜성</t>
        </is>
      </c>
      <c r="O401" t="inlineStr">
        <is>
          <t>이후영</t>
        </is>
      </c>
      <c r="P401" t="inlineStr">
        <is>
          <t>2026-10-07</t>
        </is>
      </c>
      <c r="Q401" t="inlineStr"/>
      <c r="R401" t="inlineStr">
        <is>
          <t>이물검출_학습데이터1</t>
        </is>
      </c>
      <c r="S401" t="inlineStr">
        <is>
          <t>train</t>
        </is>
      </c>
      <c r="T401">
        <f>IF(L401="검수 완료","DONE",IF(L401="수정 완료","EDITED","REVIEW"))</f>
        <v/>
      </c>
      <c r="U401">
        <f>IF(AND(O401&lt;&gt;"",OR(L401="검수 완료",L401="수정 완료")),"PASS","WAIT")</f>
        <v/>
      </c>
    </row>
    <row r="402">
      <c r="A402" t="inlineStr">
        <is>
          <t>401</t>
        </is>
      </c>
      <c r="B402" t="inlineStr">
        <is>
          <t>250424_133236037318.jpg</t>
        </is>
      </c>
      <c r="C402" t="inlineStr">
        <is>
          <t>250424_133236037318.txt</t>
        </is>
      </c>
      <c r="D402" t="inlineStr">
        <is>
          <t>김치+대상 객체</t>
        </is>
      </c>
      <c r="E402" t="inlineStr">
        <is>
          <t>5</t>
        </is>
      </c>
      <c r="F402" t="inlineStr">
        <is>
          <t>5</t>
        </is>
      </c>
      <c r="G402" t="inlineStr">
        <is>
          <t>0</t>
        </is>
      </c>
      <c r="H402" t="inlineStr">
        <is>
          <t>O</t>
        </is>
      </c>
      <c r="I402" t="inlineStr"/>
      <c r="J402" t="inlineStr"/>
      <c r="K402" t="inlineStr"/>
      <c r="L402" t="inlineStr">
        <is>
          <t>검수 완료</t>
        </is>
      </c>
      <c r="M402" t="inlineStr"/>
      <c r="N402" t="inlineStr">
        <is>
          <t>지혜성</t>
        </is>
      </c>
      <c r="O402" t="inlineStr">
        <is>
          <t>이후영</t>
        </is>
      </c>
      <c r="P402" t="inlineStr">
        <is>
          <t>2026-10-07</t>
        </is>
      </c>
      <c r="Q402" t="inlineStr"/>
      <c r="R402" t="inlineStr">
        <is>
          <t>이물검출_학습데이터1</t>
        </is>
      </c>
      <c r="S402" t="inlineStr">
        <is>
          <t>train</t>
        </is>
      </c>
      <c r="T402">
        <f>IF(L402="검수 완료","DONE",IF(L402="수정 완료","EDITED","REVIEW"))</f>
        <v/>
      </c>
      <c r="U402">
        <f>IF(AND(O402&lt;&gt;"",OR(L402="검수 완료",L402="수정 완료")),"PASS","WAIT")</f>
        <v/>
      </c>
    </row>
    <row r="403">
      <c r="A403" t="inlineStr">
        <is>
          <t>402</t>
        </is>
      </c>
      <c r="B403" t="inlineStr">
        <is>
          <t>250424_133306190678.jpg</t>
        </is>
      </c>
      <c r="C403" t="inlineStr">
        <is>
          <t>250424_133306190678.txt</t>
        </is>
      </c>
      <c r="D403" t="inlineStr">
        <is>
          <t>김치+대상 객체</t>
        </is>
      </c>
      <c r="E403" t="inlineStr">
        <is>
          <t>5</t>
        </is>
      </c>
      <c r="F403" t="inlineStr">
        <is>
          <t>5</t>
        </is>
      </c>
      <c r="G403" t="inlineStr">
        <is>
          <t>0</t>
        </is>
      </c>
      <c r="H403" t="inlineStr">
        <is>
          <t>O</t>
        </is>
      </c>
      <c r="I403" t="inlineStr"/>
      <c r="J403" t="inlineStr"/>
      <c r="K403" t="inlineStr"/>
      <c r="L403" t="inlineStr">
        <is>
          <t>검수 완료</t>
        </is>
      </c>
      <c r="M403" t="inlineStr"/>
      <c r="N403" t="inlineStr">
        <is>
          <t>지혜성</t>
        </is>
      </c>
      <c r="O403" t="inlineStr">
        <is>
          <t>이후영</t>
        </is>
      </c>
      <c r="P403" t="inlineStr">
        <is>
          <t>2026-10-07</t>
        </is>
      </c>
      <c r="Q403" t="inlineStr"/>
      <c r="R403" t="inlineStr">
        <is>
          <t>이물검출_학습데이터1</t>
        </is>
      </c>
      <c r="S403" t="inlineStr">
        <is>
          <t>train</t>
        </is>
      </c>
      <c r="T403">
        <f>IF(L403="검수 완료","DONE",IF(L403="수정 완료","EDITED","REVIEW"))</f>
        <v/>
      </c>
      <c r="U403">
        <f>IF(AND(O403&lt;&gt;"",OR(L403="검수 완료",L403="수정 완료")),"PASS","WAIT")</f>
        <v/>
      </c>
    </row>
    <row r="404">
      <c r="A404" t="inlineStr">
        <is>
          <t>403</t>
        </is>
      </c>
      <c r="B404" t="inlineStr">
        <is>
          <t>250424_133336623350.jpg</t>
        </is>
      </c>
      <c r="C404" t="inlineStr">
        <is>
          <t>250424_133336623350.txt</t>
        </is>
      </c>
      <c r="D404" t="inlineStr">
        <is>
          <t>김치+대상 객체</t>
        </is>
      </c>
      <c r="E404" t="inlineStr">
        <is>
          <t>6</t>
        </is>
      </c>
      <c r="F404" t="inlineStr">
        <is>
          <t>7</t>
        </is>
      </c>
      <c r="G404" t="inlineStr">
        <is>
          <t>0, 5</t>
        </is>
      </c>
      <c r="H404" t="inlineStr">
        <is>
          <t>O</t>
        </is>
      </c>
      <c r="I404" t="inlineStr"/>
      <c r="J404" t="inlineStr"/>
      <c r="K404" t="inlineStr"/>
      <c r="L404" t="inlineStr">
        <is>
          <t>수정 완료</t>
        </is>
      </c>
      <c r="M404" t="inlineStr"/>
      <c r="N404" t="inlineStr">
        <is>
          <t>지혜성</t>
        </is>
      </c>
      <c r="O404" t="inlineStr">
        <is>
          <t>이후영</t>
        </is>
      </c>
      <c r="P404" t="inlineStr">
        <is>
          <t>2026-10-07</t>
        </is>
      </c>
      <c r="Q404" t="inlineStr"/>
      <c r="R404" t="inlineStr">
        <is>
          <t>이물검출_학습데이터1</t>
        </is>
      </c>
      <c r="S404" t="inlineStr">
        <is>
          <t>train</t>
        </is>
      </c>
      <c r="T404">
        <f>IF(L404="검수 완료","DONE",IF(L404="수정 완료","EDITED","REVIEW"))</f>
        <v/>
      </c>
      <c r="U404">
        <f>IF(AND(O404&lt;&gt;"",OR(L404="검수 완료",L404="수정 완료")),"PASS","WAIT")</f>
        <v/>
      </c>
    </row>
    <row r="405">
      <c r="A405" t="inlineStr">
        <is>
          <t>404</t>
        </is>
      </c>
      <c r="B405" t="inlineStr">
        <is>
          <t>250424_133357022002.jpg</t>
        </is>
      </c>
      <c r="C405" t="inlineStr">
        <is>
          <t>250424_133357022002.txt</t>
        </is>
      </c>
      <c r="D405" t="inlineStr">
        <is>
          <t>김치+대상 객체</t>
        </is>
      </c>
      <c r="E405" t="inlineStr">
        <is>
          <t>5</t>
        </is>
      </c>
      <c r="F405" t="inlineStr">
        <is>
          <t>6</t>
        </is>
      </c>
      <c r="G405" t="inlineStr">
        <is>
          <t>0</t>
        </is>
      </c>
      <c r="H405" t="inlineStr">
        <is>
          <t>O</t>
        </is>
      </c>
      <c r="I405" t="inlineStr"/>
      <c r="J405" t="inlineStr"/>
      <c r="K405" t="inlineStr"/>
      <c r="L405" t="inlineStr">
        <is>
          <t>수정 완료</t>
        </is>
      </c>
      <c r="M405" t="inlineStr"/>
      <c r="N405" t="inlineStr">
        <is>
          <t>지혜성</t>
        </is>
      </c>
      <c r="O405" t="inlineStr">
        <is>
          <t>이후영</t>
        </is>
      </c>
      <c r="P405" t="inlineStr">
        <is>
          <t>2026-10-07</t>
        </is>
      </c>
      <c r="Q405" t="inlineStr"/>
      <c r="R405" t="inlineStr">
        <is>
          <t>이물검출_학습데이터1</t>
        </is>
      </c>
      <c r="S405" t="inlineStr">
        <is>
          <t>train</t>
        </is>
      </c>
      <c r="T405">
        <f>IF(L405="검수 완료","DONE",IF(L405="수정 완료","EDITED","REVIEW"))</f>
        <v/>
      </c>
      <c r="U405">
        <f>IF(AND(O405&lt;&gt;"",OR(L405="검수 완료",L405="수정 완료")),"PASS","WAIT")</f>
        <v/>
      </c>
    </row>
    <row r="406">
      <c r="A406" t="inlineStr">
        <is>
          <t>405</t>
        </is>
      </c>
      <c r="B406" t="inlineStr">
        <is>
          <t>250424_133529972703.jpg</t>
        </is>
      </c>
      <c r="C406" t="inlineStr">
        <is>
          <t>250424_133529972703.txt</t>
        </is>
      </c>
      <c r="D406" t="inlineStr">
        <is>
          <t>김치+대상 객체</t>
        </is>
      </c>
      <c r="E406" t="inlineStr">
        <is>
          <t>7</t>
        </is>
      </c>
      <c r="F406" t="inlineStr">
        <is>
          <t>7</t>
        </is>
      </c>
      <c r="G406" t="inlineStr">
        <is>
          <t>0, 5</t>
        </is>
      </c>
      <c r="H406" t="inlineStr">
        <is>
          <t>O</t>
        </is>
      </c>
      <c r="I406" t="inlineStr"/>
      <c r="J406" t="inlineStr"/>
      <c r="K406" t="inlineStr"/>
      <c r="L406" t="inlineStr">
        <is>
          <t>검수 완료</t>
        </is>
      </c>
      <c r="M406" t="inlineStr"/>
      <c r="N406" t="inlineStr">
        <is>
          <t>지혜성</t>
        </is>
      </c>
      <c r="O406" t="inlineStr">
        <is>
          <t>이후영</t>
        </is>
      </c>
      <c r="P406" t="inlineStr">
        <is>
          <t>2026-10-07</t>
        </is>
      </c>
      <c r="Q406" t="inlineStr"/>
      <c r="R406" t="inlineStr">
        <is>
          <t>이물검출_학습데이터1</t>
        </is>
      </c>
      <c r="S406" t="inlineStr">
        <is>
          <t>train</t>
        </is>
      </c>
      <c r="T406">
        <f>IF(L406="검수 완료","DONE",IF(L406="수정 완료","EDITED","REVIEW"))</f>
        <v/>
      </c>
      <c r="U406">
        <f>IF(AND(O406&lt;&gt;"",OR(L406="검수 완료",L406="수정 완료")),"PASS","WAIT")</f>
        <v/>
      </c>
    </row>
    <row r="407">
      <c r="A407" t="inlineStr">
        <is>
          <t>406</t>
        </is>
      </c>
      <c r="B407" t="inlineStr">
        <is>
          <t>250424_133629807292.jpg</t>
        </is>
      </c>
      <c r="C407" t="inlineStr">
        <is>
          <t>250424_133629807292.txt</t>
        </is>
      </c>
      <c r="D407" t="inlineStr">
        <is>
          <t>김치+대상 객체</t>
        </is>
      </c>
      <c r="E407" t="inlineStr">
        <is>
          <t>6</t>
        </is>
      </c>
      <c r="F407" t="inlineStr">
        <is>
          <t>6</t>
        </is>
      </c>
      <c r="G407" t="inlineStr">
        <is>
          <t>0, 2</t>
        </is>
      </c>
      <c r="H407" t="inlineStr">
        <is>
          <t>O</t>
        </is>
      </c>
      <c r="I407" t="inlineStr"/>
      <c r="J407" t="inlineStr"/>
      <c r="K407" t="inlineStr"/>
      <c r="L407" t="inlineStr">
        <is>
          <t>검수 완료</t>
        </is>
      </c>
      <c r="M407" t="inlineStr"/>
      <c r="N407" t="inlineStr">
        <is>
          <t>지혜성</t>
        </is>
      </c>
      <c r="O407" t="inlineStr">
        <is>
          <t>이후영</t>
        </is>
      </c>
      <c r="P407" t="inlineStr">
        <is>
          <t>2026-10-07</t>
        </is>
      </c>
      <c r="Q407" t="inlineStr"/>
      <c r="R407" t="inlineStr">
        <is>
          <t>이물검출_학습데이터1</t>
        </is>
      </c>
      <c r="S407" t="inlineStr">
        <is>
          <t>train</t>
        </is>
      </c>
      <c r="T407">
        <f>IF(L407="검수 완료","DONE",IF(L407="수정 완료","EDITED","REVIEW"))</f>
        <v/>
      </c>
      <c r="U407">
        <f>IF(AND(O407&lt;&gt;"",OR(L407="검수 완료",L407="수정 완료")),"PASS","WAIT")</f>
        <v/>
      </c>
    </row>
    <row r="408">
      <c r="A408" t="inlineStr">
        <is>
          <t>407</t>
        </is>
      </c>
      <c r="B408" t="inlineStr">
        <is>
          <t>250424_133656915044.jpg</t>
        </is>
      </c>
      <c r="C408" t="inlineStr">
        <is>
          <t>250424_133656915044.txt</t>
        </is>
      </c>
      <c r="D408" t="inlineStr">
        <is>
          <t>김치+대상 객체</t>
        </is>
      </c>
      <c r="E408" t="inlineStr">
        <is>
          <t>6</t>
        </is>
      </c>
      <c r="F408" t="inlineStr">
        <is>
          <t>6</t>
        </is>
      </c>
      <c r="G408" t="inlineStr">
        <is>
          <t>0, 5</t>
        </is>
      </c>
      <c r="H408" t="inlineStr">
        <is>
          <t>O</t>
        </is>
      </c>
      <c r="I408" t="inlineStr"/>
      <c r="J408" t="inlineStr"/>
      <c r="K408" t="inlineStr"/>
      <c r="L408" t="inlineStr">
        <is>
          <t>검수 완료</t>
        </is>
      </c>
      <c r="M408" t="inlineStr"/>
      <c r="N408" t="inlineStr">
        <is>
          <t>지혜성</t>
        </is>
      </c>
      <c r="O408" t="inlineStr">
        <is>
          <t>이후영</t>
        </is>
      </c>
      <c r="P408" t="inlineStr">
        <is>
          <t>2026-10-07</t>
        </is>
      </c>
      <c r="Q408" t="inlineStr"/>
      <c r="R408" t="inlineStr">
        <is>
          <t>이물검출_학습데이터1</t>
        </is>
      </c>
      <c r="S408" t="inlineStr">
        <is>
          <t>train</t>
        </is>
      </c>
      <c r="T408">
        <f>IF(L408="검수 완료","DONE",IF(L408="수정 완료","EDITED","REVIEW"))</f>
        <v/>
      </c>
      <c r="U408">
        <f>IF(AND(O408&lt;&gt;"",OR(L408="검수 완료",L408="수정 완료")),"PASS","WAIT")</f>
        <v/>
      </c>
    </row>
    <row r="409">
      <c r="A409" t="inlineStr">
        <is>
          <t>408</t>
        </is>
      </c>
      <c r="B409" t="inlineStr">
        <is>
          <t>250424_133722168136.jpg</t>
        </is>
      </c>
      <c r="C409" t="inlineStr">
        <is>
          <t>250424_133722168136.txt</t>
        </is>
      </c>
      <c r="D409" t="inlineStr">
        <is>
          <t>김치+대상 객체</t>
        </is>
      </c>
      <c r="E409" t="inlineStr">
        <is>
          <t>6</t>
        </is>
      </c>
      <c r="F409" t="inlineStr">
        <is>
          <t>6</t>
        </is>
      </c>
      <c r="G409" t="inlineStr">
        <is>
          <t>0</t>
        </is>
      </c>
      <c r="H409" t="inlineStr">
        <is>
          <t>O</t>
        </is>
      </c>
      <c r="I409" t="inlineStr"/>
      <c r="J409" t="inlineStr"/>
      <c r="K409" t="inlineStr"/>
      <c r="L409" t="inlineStr">
        <is>
          <t>검수 완료</t>
        </is>
      </c>
      <c r="M409" t="inlineStr"/>
      <c r="N409" t="inlineStr">
        <is>
          <t>지혜성</t>
        </is>
      </c>
      <c r="O409" t="inlineStr">
        <is>
          <t>이후영</t>
        </is>
      </c>
      <c r="P409" t="inlineStr">
        <is>
          <t>2026-10-07</t>
        </is>
      </c>
      <c r="Q409" t="inlineStr"/>
      <c r="R409" t="inlineStr">
        <is>
          <t>이물검출_학습데이터1</t>
        </is>
      </c>
      <c r="S409" t="inlineStr">
        <is>
          <t>train</t>
        </is>
      </c>
      <c r="T409">
        <f>IF(L409="검수 완료","DONE",IF(L409="수정 완료","EDITED","REVIEW"))</f>
        <v/>
      </c>
      <c r="U409">
        <f>IF(AND(O409&lt;&gt;"",OR(L409="검수 완료",L409="수정 완료")),"PASS","WAIT")</f>
        <v/>
      </c>
    </row>
    <row r="410">
      <c r="A410" t="inlineStr">
        <is>
          <t>409</t>
        </is>
      </c>
      <c r="B410" t="inlineStr">
        <is>
          <t>250424_133746717037.jpg</t>
        </is>
      </c>
      <c r="C410" t="inlineStr">
        <is>
          <t>250424_133746717037.txt</t>
        </is>
      </c>
      <c r="D410" t="inlineStr">
        <is>
          <t>김치+대상 객체</t>
        </is>
      </c>
      <c r="E410" t="inlineStr">
        <is>
          <t>8</t>
        </is>
      </c>
      <c r="F410" t="inlineStr">
        <is>
          <t>8</t>
        </is>
      </c>
      <c r="G410" t="inlineStr">
        <is>
          <t>0, 5</t>
        </is>
      </c>
      <c r="H410" t="inlineStr">
        <is>
          <t>O</t>
        </is>
      </c>
      <c r="I410" t="inlineStr"/>
      <c r="J410" t="inlineStr"/>
      <c r="K410" t="inlineStr"/>
      <c r="L410" t="inlineStr">
        <is>
          <t>검수 완료</t>
        </is>
      </c>
      <c r="M410" t="inlineStr"/>
      <c r="N410" t="inlineStr">
        <is>
          <t>지혜성</t>
        </is>
      </c>
      <c r="O410" t="inlineStr">
        <is>
          <t>이후영</t>
        </is>
      </c>
      <c r="P410" t="inlineStr">
        <is>
          <t>2026-10-07</t>
        </is>
      </c>
      <c r="Q410" t="inlineStr"/>
      <c r="R410" t="inlineStr">
        <is>
          <t>이물검출_학습데이터1</t>
        </is>
      </c>
      <c r="S410" t="inlineStr">
        <is>
          <t>train</t>
        </is>
      </c>
      <c r="T410">
        <f>IF(L410="검수 완료","DONE",IF(L410="수정 완료","EDITED","REVIEW"))</f>
        <v/>
      </c>
      <c r="U410">
        <f>IF(AND(O410&lt;&gt;"",OR(L410="검수 완료",L410="수정 완료")),"PASS","WAIT")</f>
        <v/>
      </c>
    </row>
    <row r="411">
      <c r="A411" t="inlineStr">
        <is>
          <t>410</t>
        </is>
      </c>
      <c r="B411" t="inlineStr">
        <is>
          <t>250424_133848190733.jpg</t>
        </is>
      </c>
      <c r="C411" t="inlineStr">
        <is>
          <t>250424_133848190733.txt</t>
        </is>
      </c>
      <c r="D411" t="inlineStr">
        <is>
          <t>김치+대상 객체</t>
        </is>
      </c>
      <c r="E411" t="inlineStr">
        <is>
          <t>5</t>
        </is>
      </c>
      <c r="F411" t="inlineStr">
        <is>
          <t>6</t>
        </is>
      </c>
      <c r="G411" t="inlineStr">
        <is>
          <t>0, 5</t>
        </is>
      </c>
      <c r="H411" t="inlineStr">
        <is>
          <t>O</t>
        </is>
      </c>
      <c r="I411" t="inlineStr"/>
      <c r="J411" t="inlineStr"/>
      <c r="K411" t="inlineStr"/>
      <c r="L411" t="inlineStr">
        <is>
          <t>수정 완료</t>
        </is>
      </c>
      <c r="M411" t="inlineStr"/>
      <c r="N411" t="inlineStr">
        <is>
          <t>지혜성</t>
        </is>
      </c>
      <c r="O411" t="inlineStr">
        <is>
          <t>이후영</t>
        </is>
      </c>
      <c r="P411" t="inlineStr">
        <is>
          <t>2026-10-07</t>
        </is>
      </c>
      <c r="Q411" t="inlineStr"/>
      <c r="R411" t="inlineStr">
        <is>
          <t>이물검출_학습데이터1</t>
        </is>
      </c>
      <c r="S411" t="inlineStr">
        <is>
          <t>train</t>
        </is>
      </c>
      <c r="T411">
        <f>IF(L411="검수 완료","DONE",IF(L411="수정 완료","EDITED","REVIEW"))</f>
        <v/>
      </c>
      <c r="U411">
        <f>IF(AND(O411&lt;&gt;"",OR(L411="검수 완료",L411="수정 완료")),"PASS","WAIT")</f>
        <v/>
      </c>
    </row>
    <row r="412">
      <c r="A412" t="inlineStr">
        <is>
          <t>411</t>
        </is>
      </c>
      <c r="B412" t="inlineStr">
        <is>
          <t>250424_133917633597.jpg</t>
        </is>
      </c>
      <c r="C412" t="inlineStr">
        <is>
          <t>250424_133917633597.txt</t>
        </is>
      </c>
      <c r="D412" t="inlineStr">
        <is>
          <t>김치+대상 객체</t>
        </is>
      </c>
      <c r="E412" t="inlineStr">
        <is>
          <t>6</t>
        </is>
      </c>
      <c r="F412" t="inlineStr">
        <is>
          <t>6</t>
        </is>
      </c>
      <c r="G412" t="inlineStr">
        <is>
          <t>0, 5</t>
        </is>
      </c>
      <c r="H412" t="inlineStr">
        <is>
          <t>O</t>
        </is>
      </c>
      <c r="I412" t="inlineStr"/>
      <c r="J412" t="inlineStr"/>
      <c r="K412" t="inlineStr"/>
      <c r="L412" t="inlineStr">
        <is>
          <t>검수 완료</t>
        </is>
      </c>
      <c r="M412" t="inlineStr"/>
      <c r="N412" t="inlineStr">
        <is>
          <t>지혜성</t>
        </is>
      </c>
      <c r="O412" t="inlineStr">
        <is>
          <t>이후영</t>
        </is>
      </c>
      <c r="P412" t="inlineStr">
        <is>
          <t>2026-10-07</t>
        </is>
      </c>
      <c r="Q412" t="inlineStr"/>
      <c r="R412" t="inlineStr">
        <is>
          <t>이물검출_학습데이터1</t>
        </is>
      </c>
      <c r="S412" t="inlineStr">
        <is>
          <t>train</t>
        </is>
      </c>
      <c r="T412">
        <f>IF(L412="검수 완료","DONE",IF(L412="수정 완료","EDITED","REVIEW"))</f>
        <v/>
      </c>
      <c r="U412">
        <f>IF(AND(O412&lt;&gt;"",OR(L412="검수 완료",L412="수정 완료")),"PASS","WAIT")</f>
        <v/>
      </c>
    </row>
    <row r="413">
      <c r="A413" t="inlineStr">
        <is>
          <t>412</t>
        </is>
      </c>
      <c r="B413" t="inlineStr">
        <is>
          <t>250424_133952219104.jpg</t>
        </is>
      </c>
      <c r="C413" t="inlineStr">
        <is>
          <t>250424_133952219104.txt</t>
        </is>
      </c>
      <c r="D413" t="inlineStr">
        <is>
          <t>김치+대상 객체</t>
        </is>
      </c>
      <c r="E413" t="inlineStr">
        <is>
          <t>5</t>
        </is>
      </c>
      <c r="F413" t="inlineStr">
        <is>
          <t>5</t>
        </is>
      </c>
      <c r="G413" t="inlineStr">
        <is>
          <t>0</t>
        </is>
      </c>
      <c r="H413" t="inlineStr">
        <is>
          <t>O</t>
        </is>
      </c>
      <c r="I413" t="inlineStr"/>
      <c r="J413" t="inlineStr"/>
      <c r="K413" t="inlineStr"/>
      <c r="L413" t="inlineStr">
        <is>
          <t>검수 완료</t>
        </is>
      </c>
      <c r="M413" t="inlineStr"/>
      <c r="N413" t="inlineStr">
        <is>
          <t>지혜성</t>
        </is>
      </c>
      <c r="O413" t="inlineStr">
        <is>
          <t>이후영</t>
        </is>
      </c>
      <c r="P413" t="inlineStr">
        <is>
          <t>2026-10-07</t>
        </is>
      </c>
      <c r="Q413" t="inlineStr"/>
      <c r="R413" t="inlineStr">
        <is>
          <t>이물검출_학습데이터1</t>
        </is>
      </c>
      <c r="S413" t="inlineStr">
        <is>
          <t>train</t>
        </is>
      </c>
      <c r="T413">
        <f>IF(L413="검수 완료","DONE",IF(L413="수정 완료","EDITED","REVIEW"))</f>
        <v/>
      </c>
      <c r="U413">
        <f>IF(AND(O413&lt;&gt;"",OR(L413="검수 완료",L413="수정 완료")),"PASS","WAIT")</f>
        <v/>
      </c>
    </row>
    <row r="414">
      <c r="A414" t="inlineStr">
        <is>
          <t>413</t>
        </is>
      </c>
      <c r="B414" t="inlineStr">
        <is>
          <t>250424_134022709122.jpg</t>
        </is>
      </c>
      <c r="C414" t="inlineStr">
        <is>
          <t>250424_134022709122.txt</t>
        </is>
      </c>
      <c r="D414" t="inlineStr">
        <is>
          <t>김치+대상 객체</t>
        </is>
      </c>
      <c r="E414" t="inlineStr">
        <is>
          <t>6</t>
        </is>
      </c>
      <c r="F414" t="inlineStr">
        <is>
          <t>7</t>
        </is>
      </c>
      <c r="G414" t="inlineStr">
        <is>
          <t>0, 5</t>
        </is>
      </c>
      <c r="H414" t="inlineStr">
        <is>
          <t>O</t>
        </is>
      </c>
      <c r="I414" t="inlineStr"/>
      <c r="J414" t="inlineStr"/>
      <c r="K414" t="inlineStr"/>
      <c r="L414" t="inlineStr">
        <is>
          <t>수정 완료</t>
        </is>
      </c>
      <c r="M414" t="inlineStr"/>
      <c r="N414" t="inlineStr">
        <is>
          <t>지혜성</t>
        </is>
      </c>
      <c r="O414" t="inlineStr">
        <is>
          <t>이후영</t>
        </is>
      </c>
      <c r="P414" t="inlineStr">
        <is>
          <t>2026-10-07</t>
        </is>
      </c>
      <c r="Q414" t="inlineStr"/>
      <c r="R414" t="inlineStr">
        <is>
          <t>이물검출_학습데이터1</t>
        </is>
      </c>
      <c r="S414" t="inlineStr">
        <is>
          <t>train</t>
        </is>
      </c>
      <c r="T414">
        <f>IF(L414="검수 완료","DONE",IF(L414="수정 완료","EDITED","REVIEW"))</f>
        <v/>
      </c>
      <c r="U414">
        <f>IF(AND(O414&lt;&gt;"",OR(L414="검수 완료",L414="수정 완료")),"PASS","WAIT")</f>
        <v/>
      </c>
    </row>
    <row r="415">
      <c r="A415" t="inlineStr">
        <is>
          <t>414</t>
        </is>
      </c>
      <c r="B415" t="inlineStr">
        <is>
          <t>250424_134045604000.jpg</t>
        </is>
      </c>
      <c r="C415" t="inlineStr">
        <is>
          <t>250424_134045604000.txt</t>
        </is>
      </c>
      <c r="D415" t="inlineStr">
        <is>
          <t>김치+대상 객체</t>
        </is>
      </c>
      <c r="E415" t="inlineStr">
        <is>
          <t>6</t>
        </is>
      </c>
      <c r="F415" t="inlineStr">
        <is>
          <t>6</t>
        </is>
      </c>
      <c r="G415" t="inlineStr">
        <is>
          <t>0, 2</t>
        </is>
      </c>
      <c r="H415" t="inlineStr">
        <is>
          <t>O</t>
        </is>
      </c>
      <c r="I415" t="inlineStr"/>
      <c r="J415" t="inlineStr"/>
      <c r="K415" t="inlineStr"/>
      <c r="L415" t="inlineStr">
        <is>
          <t>검수 완료</t>
        </is>
      </c>
      <c r="M415" t="inlineStr"/>
      <c r="N415" t="inlineStr">
        <is>
          <t>지혜성</t>
        </is>
      </c>
      <c r="O415" t="inlineStr">
        <is>
          <t>이후영</t>
        </is>
      </c>
      <c r="P415" t="inlineStr">
        <is>
          <t>2026-10-07</t>
        </is>
      </c>
      <c r="Q415" t="inlineStr"/>
      <c r="R415" t="inlineStr">
        <is>
          <t>이물검출_학습데이터1</t>
        </is>
      </c>
      <c r="S415" t="inlineStr">
        <is>
          <t>train</t>
        </is>
      </c>
      <c r="T415">
        <f>IF(L415="검수 완료","DONE",IF(L415="수정 완료","EDITED","REVIEW"))</f>
        <v/>
      </c>
      <c r="U415">
        <f>IF(AND(O415&lt;&gt;"",OR(L415="검수 완료",L415="수정 완료")),"PASS","WAIT")</f>
        <v/>
      </c>
    </row>
    <row r="416">
      <c r="A416" t="inlineStr">
        <is>
          <t>415</t>
        </is>
      </c>
      <c r="B416" t="inlineStr">
        <is>
          <t>250424_134108731645.jpg</t>
        </is>
      </c>
      <c r="C416" t="inlineStr">
        <is>
          <t>250424_134108731645.txt</t>
        </is>
      </c>
      <c r="D416" t="inlineStr">
        <is>
          <t>김치+대상 객체</t>
        </is>
      </c>
      <c r="E416" t="inlineStr">
        <is>
          <t>5</t>
        </is>
      </c>
      <c r="F416" t="inlineStr">
        <is>
          <t>5</t>
        </is>
      </c>
      <c r="G416" t="inlineStr">
        <is>
          <t>0</t>
        </is>
      </c>
      <c r="H416" t="inlineStr">
        <is>
          <t>O</t>
        </is>
      </c>
      <c r="I416" t="inlineStr"/>
      <c r="J416" t="inlineStr"/>
      <c r="K416" t="inlineStr"/>
      <c r="L416" t="inlineStr">
        <is>
          <t>검수 완료</t>
        </is>
      </c>
      <c r="M416" t="inlineStr"/>
      <c r="N416" t="inlineStr">
        <is>
          <t>지혜성</t>
        </is>
      </c>
      <c r="O416" t="inlineStr">
        <is>
          <t>이후영</t>
        </is>
      </c>
      <c r="P416" t="inlineStr">
        <is>
          <t>2026-10-07</t>
        </is>
      </c>
      <c r="Q416" t="inlineStr"/>
      <c r="R416" t="inlineStr">
        <is>
          <t>이물검출_학습데이터1</t>
        </is>
      </c>
      <c r="S416" t="inlineStr">
        <is>
          <t>train</t>
        </is>
      </c>
      <c r="T416">
        <f>IF(L416="검수 완료","DONE",IF(L416="수정 완료","EDITED","REVIEW"))</f>
        <v/>
      </c>
      <c r="U416">
        <f>IF(AND(O416&lt;&gt;"",OR(L416="검수 완료",L416="수정 완료")),"PASS","WAIT")</f>
        <v/>
      </c>
    </row>
    <row r="417">
      <c r="A417" t="inlineStr">
        <is>
          <t>416</t>
        </is>
      </c>
      <c r="B417" t="inlineStr">
        <is>
          <t>250424_134126674217.jpg</t>
        </is>
      </c>
      <c r="C417" t="inlineStr">
        <is>
          <t>250424_134126674217.txt</t>
        </is>
      </c>
      <c r="D417" t="inlineStr">
        <is>
          <t>김치+대상 객체</t>
        </is>
      </c>
      <c r="E417" t="inlineStr">
        <is>
          <t>5</t>
        </is>
      </c>
      <c r="F417" t="inlineStr">
        <is>
          <t>5</t>
        </is>
      </c>
      <c r="G417" t="inlineStr">
        <is>
          <t>0, 2</t>
        </is>
      </c>
      <c r="H417" t="inlineStr">
        <is>
          <t>O</t>
        </is>
      </c>
      <c r="I417" t="inlineStr"/>
      <c r="J417" t="inlineStr"/>
      <c r="K417" t="inlineStr"/>
      <c r="L417" t="inlineStr">
        <is>
          <t>검수 완료</t>
        </is>
      </c>
      <c r="M417" t="inlineStr"/>
      <c r="N417" t="inlineStr">
        <is>
          <t>지혜성</t>
        </is>
      </c>
      <c r="O417" t="inlineStr">
        <is>
          <t>이후영</t>
        </is>
      </c>
      <c r="P417" t="inlineStr">
        <is>
          <t>2026-10-07</t>
        </is>
      </c>
      <c r="Q417" t="inlineStr"/>
      <c r="R417" t="inlineStr">
        <is>
          <t>이물검출_학습데이터1</t>
        </is>
      </c>
      <c r="S417" t="inlineStr">
        <is>
          <t>train</t>
        </is>
      </c>
      <c r="T417">
        <f>IF(L417="검수 완료","DONE",IF(L417="수정 완료","EDITED","REVIEW"))</f>
        <v/>
      </c>
      <c r="U417">
        <f>IF(AND(O417&lt;&gt;"",OR(L417="검수 완료",L417="수정 완료")),"PASS","WAIT")</f>
        <v/>
      </c>
    </row>
    <row r="418">
      <c r="A418" t="inlineStr">
        <is>
          <t>417</t>
        </is>
      </c>
      <c r="B418" t="inlineStr">
        <is>
          <t>250424_134151883902.jpg</t>
        </is>
      </c>
      <c r="C418" t="inlineStr">
        <is>
          <t>250424_134151883902.txt</t>
        </is>
      </c>
      <c r="D418" t="inlineStr">
        <is>
          <t>김치+대상 객체</t>
        </is>
      </c>
      <c r="E418" t="inlineStr">
        <is>
          <t>5</t>
        </is>
      </c>
      <c r="F418" t="inlineStr">
        <is>
          <t>5</t>
        </is>
      </c>
      <c r="G418" t="inlineStr">
        <is>
          <t>0</t>
        </is>
      </c>
      <c r="H418" t="inlineStr">
        <is>
          <t>O</t>
        </is>
      </c>
      <c r="I418" t="inlineStr"/>
      <c r="J418" t="inlineStr"/>
      <c r="K418" t="inlineStr"/>
      <c r="L418" t="inlineStr">
        <is>
          <t>검수 완료</t>
        </is>
      </c>
      <c r="M418" t="inlineStr"/>
      <c r="N418" t="inlineStr">
        <is>
          <t>지혜성</t>
        </is>
      </c>
      <c r="O418" t="inlineStr">
        <is>
          <t>이후영</t>
        </is>
      </c>
      <c r="P418" t="inlineStr">
        <is>
          <t>2026-10-07</t>
        </is>
      </c>
      <c r="Q418" t="inlineStr"/>
      <c r="R418" t="inlineStr">
        <is>
          <t>이물검출_학습데이터1</t>
        </is>
      </c>
      <c r="S418" t="inlineStr">
        <is>
          <t>train</t>
        </is>
      </c>
      <c r="T418">
        <f>IF(L418="검수 완료","DONE",IF(L418="수정 완료","EDITED","REVIEW"))</f>
        <v/>
      </c>
      <c r="U418">
        <f>IF(AND(O418&lt;&gt;"",OR(L418="검수 완료",L418="수정 완료")),"PASS","WAIT")</f>
        <v/>
      </c>
    </row>
    <row r="419">
      <c r="A419" t="inlineStr">
        <is>
          <t>418</t>
        </is>
      </c>
      <c r="B419" t="inlineStr">
        <is>
          <t>250424_134225907817.jpg</t>
        </is>
      </c>
      <c r="C419" t="inlineStr">
        <is>
          <t>250424_134225907817.txt</t>
        </is>
      </c>
      <c r="D419" t="inlineStr">
        <is>
          <t>김치+대상 객체</t>
        </is>
      </c>
      <c r="E419" t="inlineStr">
        <is>
          <t>5</t>
        </is>
      </c>
      <c r="F419" t="inlineStr">
        <is>
          <t>5</t>
        </is>
      </c>
      <c r="G419" t="inlineStr">
        <is>
          <t>0</t>
        </is>
      </c>
      <c r="H419" t="inlineStr">
        <is>
          <t>O</t>
        </is>
      </c>
      <c r="I419" t="inlineStr"/>
      <c r="J419" t="inlineStr"/>
      <c r="K419" t="inlineStr"/>
      <c r="L419" t="inlineStr">
        <is>
          <t>검수 완료</t>
        </is>
      </c>
      <c r="M419" t="inlineStr"/>
      <c r="N419" t="inlineStr">
        <is>
          <t>지혜성</t>
        </is>
      </c>
      <c r="O419" t="inlineStr">
        <is>
          <t>이후영</t>
        </is>
      </c>
      <c r="P419" t="inlineStr">
        <is>
          <t>2026-10-07</t>
        </is>
      </c>
      <c r="Q419" t="inlineStr"/>
      <c r="R419" t="inlineStr">
        <is>
          <t>이물검출_학습데이터1</t>
        </is>
      </c>
      <c r="S419" t="inlineStr">
        <is>
          <t>train</t>
        </is>
      </c>
      <c r="T419">
        <f>IF(L419="검수 완료","DONE",IF(L419="수정 완료","EDITED","REVIEW"))</f>
        <v/>
      </c>
      <c r="U419">
        <f>IF(AND(O419&lt;&gt;"",OR(L419="검수 완료",L419="수정 완료")),"PASS","WAIT")</f>
        <v/>
      </c>
    </row>
    <row r="420">
      <c r="A420" t="inlineStr">
        <is>
          <t>419</t>
        </is>
      </c>
      <c r="B420" t="inlineStr">
        <is>
          <t>250424_134312393649.jpg</t>
        </is>
      </c>
      <c r="C420" t="inlineStr">
        <is>
          <t>250424_134312393649.txt</t>
        </is>
      </c>
      <c r="D420" t="inlineStr">
        <is>
          <t>김치+대상 객체</t>
        </is>
      </c>
      <c r="E420" t="inlineStr">
        <is>
          <t>5</t>
        </is>
      </c>
      <c r="F420" t="inlineStr">
        <is>
          <t>5</t>
        </is>
      </c>
      <c r="G420" t="inlineStr">
        <is>
          <t>0, 1, 3</t>
        </is>
      </c>
      <c r="H420" t="inlineStr">
        <is>
          <t>O</t>
        </is>
      </c>
      <c r="I420" t="inlineStr"/>
      <c r="J420" t="inlineStr"/>
      <c r="K420" t="inlineStr"/>
      <c r="L420" t="inlineStr">
        <is>
          <t>검수 완료</t>
        </is>
      </c>
      <c r="M420" t="inlineStr"/>
      <c r="N420" t="inlineStr">
        <is>
          <t>지혜성</t>
        </is>
      </c>
      <c r="O420" t="inlineStr">
        <is>
          <t>이후영</t>
        </is>
      </c>
      <c r="P420" t="inlineStr">
        <is>
          <t>2026-10-07</t>
        </is>
      </c>
      <c r="Q420" t="inlineStr"/>
      <c r="R420" t="inlineStr">
        <is>
          <t>이물검출_학습데이터1</t>
        </is>
      </c>
      <c r="S420" t="inlineStr">
        <is>
          <t>train</t>
        </is>
      </c>
      <c r="T420">
        <f>IF(L420="검수 완료","DONE",IF(L420="수정 완료","EDITED","REVIEW"))</f>
        <v/>
      </c>
      <c r="U420">
        <f>IF(AND(O420&lt;&gt;"",OR(L420="검수 완료",L420="수정 완료")),"PASS","WAIT")</f>
        <v/>
      </c>
    </row>
    <row r="421">
      <c r="A421" t="inlineStr">
        <is>
          <t>420</t>
        </is>
      </c>
      <c r="B421" t="inlineStr">
        <is>
          <t>250424_134338803481.jpg</t>
        </is>
      </c>
      <c r="C421" t="inlineStr">
        <is>
          <t>250424_134338803481.txt</t>
        </is>
      </c>
      <c r="D421" t="inlineStr">
        <is>
          <t>김치+대상 객체</t>
        </is>
      </c>
      <c r="E421" t="inlineStr">
        <is>
          <t>7</t>
        </is>
      </c>
      <c r="F421" t="inlineStr">
        <is>
          <t>7</t>
        </is>
      </c>
      <c r="G421" t="inlineStr">
        <is>
          <t>0, 1, 3, 5</t>
        </is>
      </c>
      <c r="H421" t="inlineStr">
        <is>
          <t>O</t>
        </is>
      </c>
      <c r="I421" t="inlineStr"/>
      <c r="J421" t="inlineStr"/>
      <c r="K421" t="inlineStr"/>
      <c r="L421" t="inlineStr">
        <is>
          <t>수정 완료</t>
        </is>
      </c>
      <c r="M421" t="inlineStr"/>
      <c r="N421" t="inlineStr">
        <is>
          <t>지혜성</t>
        </is>
      </c>
      <c r="O421" t="inlineStr">
        <is>
          <t>이후영</t>
        </is>
      </c>
      <c r="P421" t="inlineStr">
        <is>
          <t>2026-10-07</t>
        </is>
      </c>
      <c r="Q421" t="inlineStr"/>
      <c r="R421" t="inlineStr">
        <is>
          <t>이물검출_학습데이터1</t>
        </is>
      </c>
      <c r="S421" t="inlineStr">
        <is>
          <t>train</t>
        </is>
      </c>
      <c r="T421">
        <f>IF(L421="검수 완료","DONE",IF(L421="수정 완료","EDITED","REVIEW"))</f>
        <v/>
      </c>
      <c r="U421">
        <f>IF(AND(O421&lt;&gt;"",OR(L421="검수 완료",L421="수정 완료")),"PASS","WAIT")</f>
        <v/>
      </c>
    </row>
    <row r="422">
      <c r="A422" t="inlineStr">
        <is>
          <t>421</t>
        </is>
      </c>
      <c r="B422" t="inlineStr">
        <is>
          <t>250424_134406959434.jpg</t>
        </is>
      </c>
      <c r="C422" t="inlineStr">
        <is>
          <t>250424_134406959434.txt</t>
        </is>
      </c>
      <c r="D422" t="inlineStr">
        <is>
          <t>김치+대상 객체</t>
        </is>
      </c>
      <c r="E422" t="inlineStr">
        <is>
          <t>6</t>
        </is>
      </c>
      <c r="F422" t="inlineStr">
        <is>
          <t>7</t>
        </is>
      </c>
      <c r="G422" t="inlineStr">
        <is>
          <t>0, 1, 3, 5</t>
        </is>
      </c>
      <c r="H422" t="inlineStr">
        <is>
          <t>O</t>
        </is>
      </c>
      <c r="I422" t="inlineStr"/>
      <c r="J422" t="inlineStr"/>
      <c r="K422" t="inlineStr"/>
      <c r="L422" t="inlineStr">
        <is>
          <t>수정 완료</t>
        </is>
      </c>
      <c r="M422" t="inlineStr"/>
      <c r="N422" t="inlineStr">
        <is>
          <t>지혜성</t>
        </is>
      </c>
      <c r="O422" t="inlineStr">
        <is>
          <t>이후영</t>
        </is>
      </c>
      <c r="P422" t="inlineStr">
        <is>
          <t>2026-10-07</t>
        </is>
      </c>
      <c r="Q422" t="inlineStr"/>
      <c r="R422" t="inlineStr">
        <is>
          <t>이물검출_학습데이터1</t>
        </is>
      </c>
      <c r="S422" t="inlineStr">
        <is>
          <t>train</t>
        </is>
      </c>
      <c r="T422">
        <f>IF(L422="검수 완료","DONE",IF(L422="수정 완료","EDITED","REVIEW"))</f>
        <v/>
      </c>
      <c r="U422">
        <f>IF(AND(O422&lt;&gt;"",OR(L422="검수 완료",L422="수정 완료")),"PASS","WAIT")</f>
        <v/>
      </c>
    </row>
    <row r="423">
      <c r="A423" t="inlineStr">
        <is>
          <t>422</t>
        </is>
      </c>
      <c r="B423" t="inlineStr">
        <is>
          <t>250424_134458172998.jpg</t>
        </is>
      </c>
      <c r="C423" t="inlineStr">
        <is>
          <t>250424_134458172998.txt</t>
        </is>
      </c>
      <c r="D423" t="inlineStr">
        <is>
          <t>김치+대상 객체</t>
        </is>
      </c>
      <c r="E423" t="inlineStr">
        <is>
          <t>6</t>
        </is>
      </c>
      <c r="F423" t="inlineStr">
        <is>
          <t>6</t>
        </is>
      </c>
      <c r="G423" t="inlineStr">
        <is>
          <t>0, 1, 3, 5</t>
        </is>
      </c>
      <c r="H423" t="inlineStr">
        <is>
          <t>O</t>
        </is>
      </c>
      <c r="I423" t="inlineStr"/>
      <c r="J423" t="inlineStr"/>
      <c r="K423" t="inlineStr"/>
      <c r="L423" t="inlineStr">
        <is>
          <t>검수 완료</t>
        </is>
      </c>
      <c r="M423" t="inlineStr"/>
      <c r="N423" t="inlineStr">
        <is>
          <t>지혜성</t>
        </is>
      </c>
      <c r="O423" t="inlineStr">
        <is>
          <t>이후영</t>
        </is>
      </c>
      <c r="P423" t="inlineStr">
        <is>
          <t>2026-10-07</t>
        </is>
      </c>
      <c r="Q423" t="inlineStr"/>
      <c r="R423" t="inlineStr">
        <is>
          <t>이물검출_학습데이터1</t>
        </is>
      </c>
      <c r="S423" t="inlineStr">
        <is>
          <t>train</t>
        </is>
      </c>
      <c r="T423">
        <f>IF(L423="검수 완료","DONE",IF(L423="수정 완료","EDITED","REVIEW"))</f>
        <v/>
      </c>
      <c r="U423">
        <f>IF(AND(O423&lt;&gt;"",OR(L423="검수 완료",L423="수정 완료")),"PASS","WAIT")</f>
        <v/>
      </c>
    </row>
    <row r="424">
      <c r="A424" t="inlineStr">
        <is>
          <t>423</t>
        </is>
      </c>
      <c r="B424" t="inlineStr">
        <is>
          <t>250424_134638430765.jpg</t>
        </is>
      </c>
      <c r="C424" t="inlineStr">
        <is>
          <t>250424_134638430765.txt</t>
        </is>
      </c>
      <c r="D424" t="inlineStr">
        <is>
          <t>김치+대상 객체</t>
        </is>
      </c>
      <c r="E424" t="inlineStr">
        <is>
          <t>6</t>
        </is>
      </c>
      <c r="F424" t="inlineStr">
        <is>
          <t>7</t>
        </is>
      </c>
      <c r="G424" t="inlineStr">
        <is>
          <t>0, 1, 2, 5</t>
        </is>
      </c>
      <c r="H424" t="inlineStr">
        <is>
          <t>O</t>
        </is>
      </c>
      <c r="I424" t="inlineStr"/>
      <c r="J424" t="inlineStr"/>
      <c r="K424" t="inlineStr"/>
      <c r="L424" t="inlineStr">
        <is>
          <t>수정 완료</t>
        </is>
      </c>
      <c r="M424" t="inlineStr"/>
      <c r="N424" t="inlineStr">
        <is>
          <t>지혜성</t>
        </is>
      </c>
      <c r="O424" t="inlineStr">
        <is>
          <t>이후영</t>
        </is>
      </c>
      <c r="P424" t="inlineStr">
        <is>
          <t>2026-10-07</t>
        </is>
      </c>
      <c r="Q424" t="inlineStr"/>
      <c r="R424" t="inlineStr">
        <is>
          <t>이물검출_학습데이터1</t>
        </is>
      </c>
      <c r="S424" t="inlineStr">
        <is>
          <t>train</t>
        </is>
      </c>
      <c r="T424">
        <f>IF(L424="검수 완료","DONE",IF(L424="수정 완료","EDITED","REVIEW"))</f>
        <v/>
      </c>
      <c r="U424">
        <f>IF(AND(O424&lt;&gt;"",OR(L424="검수 완료",L424="수정 완료")),"PASS","WAIT")</f>
        <v/>
      </c>
    </row>
    <row r="425">
      <c r="A425" t="inlineStr">
        <is>
          <t>424</t>
        </is>
      </c>
      <c r="B425" t="inlineStr">
        <is>
          <t>250424_134742403318.jpg</t>
        </is>
      </c>
      <c r="C425" t="inlineStr">
        <is>
          <t>250424_134742403318.txt</t>
        </is>
      </c>
      <c r="D425" t="inlineStr">
        <is>
          <t>김치+대상 객체</t>
        </is>
      </c>
      <c r="E425" t="inlineStr">
        <is>
          <t>6</t>
        </is>
      </c>
      <c r="F425" t="inlineStr">
        <is>
          <t>7</t>
        </is>
      </c>
      <c r="G425" t="inlineStr">
        <is>
          <t>0, 1, 2, 5</t>
        </is>
      </c>
      <c r="H425" t="inlineStr">
        <is>
          <t>O</t>
        </is>
      </c>
      <c r="I425" t="inlineStr"/>
      <c r="J425" t="inlineStr"/>
      <c r="K425" t="inlineStr"/>
      <c r="L425" t="inlineStr">
        <is>
          <t>수정 완료</t>
        </is>
      </c>
      <c r="M425" t="inlineStr"/>
      <c r="N425" t="inlineStr">
        <is>
          <t>지혜성</t>
        </is>
      </c>
      <c r="O425" t="inlineStr">
        <is>
          <t>이후영</t>
        </is>
      </c>
      <c r="P425" t="inlineStr">
        <is>
          <t>2026-10-07</t>
        </is>
      </c>
      <c r="Q425" t="inlineStr"/>
      <c r="R425" t="inlineStr">
        <is>
          <t>이물검출_학습데이터1</t>
        </is>
      </c>
      <c r="S425" t="inlineStr">
        <is>
          <t>train</t>
        </is>
      </c>
      <c r="T425">
        <f>IF(L425="검수 완료","DONE",IF(L425="수정 완료","EDITED","REVIEW"))</f>
        <v/>
      </c>
      <c r="U425">
        <f>IF(AND(O425&lt;&gt;"",OR(L425="검수 완료",L425="수정 완료")),"PASS","WAIT")</f>
        <v/>
      </c>
    </row>
    <row r="426">
      <c r="A426" t="inlineStr">
        <is>
          <t>425</t>
        </is>
      </c>
      <c r="B426" t="inlineStr">
        <is>
          <t>250424_134810265899.jpg</t>
        </is>
      </c>
      <c r="C426" t="inlineStr">
        <is>
          <t>250424_134810265899.txt</t>
        </is>
      </c>
      <c r="D426" t="inlineStr">
        <is>
          <t>김치+대상 객체</t>
        </is>
      </c>
      <c r="E426" t="inlineStr">
        <is>
          <t>7</t>
        </is>
      </c>
      <c r="F426" t="inlineStr">
        <is>
          <t>7</t>
        </is>
      </c>
      <c r="G426" t="inlineStr">
        <is>
          <t>0, 1, 2, 5</t>
        </is>
      </c>
      <c r="H426" t="inlineStr">
        <is>
          <t>O</t>
        </is>
      </c>
      <c r="I426" t="inlineStr"/>
      <c r="J426" t="inlineStr"/>
      <c r="K426" t="inlineStr"/>
      <c r="L426" t="inlineStr">
        <is>
          <t>검수 완료</t>
        </is>
      </c>
      <c r="M426" t="inlineStr"/>
      <c r="N426" t="inlineStr">
        <is>
          <t>지혜성</t>
        </is>
      </c>
      <c r="O426" t="inlineStr">
        <is>
          <t>이후영</t>
        </is>
      </c>
      <c r="P426" t="inlineStr">
        <is>
          <t>2026-10-07</t>
        </is>
      </c>
      <c r="Q426" t="inlineStr"/>
      <c r="R426" t="inlineStr">
        <is>
          <t>이물검출_학습데이터1</t>
        </is>
      </c>
      <c r="S426" t="inlineStr">
        <is>
          <t>train</t>
        </is>
      </c>
      <c r="T426">
        <f>IF(L426="검수 완료","DONE",IF(L426="수정 완료","EDITED","REVIEW"))</f>
        <v/>
      </c>
      <c r="U426">
        <f>IF(AND(O426&lt;&gt;"",OR(L426="검수 완료",L426="수정 완료")),"PASS","WAIT")</f>
        <v/>
      </c>
    </row>
    <row r="427">
      <c r="A427" t="inlineStr">
        <is>
          <t>426</t>
        </is>
      </c>
      <c r="B427" t="inlineStr">
        <is>
          <t>250424_135259190207.jpg</t>
        </is>
      </c>
      <c r="C427" t="inlineStr">
        <is>
          <t>250424_135259190207.txt</t>
        </is>
      </c>
      <c r="D427" t="inlineStr">
        <is>
          <t>김치+대상 객체</t>
        </is>
      </c>
      <c r="E427" t="inlineStr">
        <is>
          <t>6</t>
        </is>
      </c>
      <c r="F427" t="inlineStr">
        <is>
          <t>6</t>
        </is>
      </c>
      <c r="G427" t="inlineStr">
        <is>
          <t>0, 1, 5</t>
        </is>
      </c>
      <c r="H427" t="inlineStr">
        <is>
          <t>O</t>
        </is>
      </c>
      <c r="I427" t="inlineStr"/>
      <c r="J427" t="inlineStr"/>
      <c r="K427" t="inlineStr"/>
      <c r="L427" t="inlineStr">
        <is>
          <t>검수 완료</t>
        </is>
      </c>
      <c r="M427" t="inlineStr"/>
      <c r="N427" t="inlineStr">
        <is>
          <t>지혜성</t>
        </is>
      </c>
      <c r="O427" t="inlineStr">
        <is>
          <t>이후영</t>
        </is>
      </c>
      <c r="P427" t="inlineStr">
        <is>
          <t>2026-10-07</t>
        </is>
      </c>
      <c r="Q427" t="inlineStr"/>
      <c r="R427" t="inlineStr">
        <is>
          <t>이물검출_학습데이터1</t>
        </is>
      </c>
      <c r="S427" t="inlineStr">
        <is>
          <t>train</t>
        </is>
      </c>
      <c r="T427">
        <f>IF(L427="검수 완료","DONE",IF(L427="수정 완료","EDITED","REVIEW"))</f>
        <v/>
      </c>
      <c r="U427">
        <f>IF(AND(O427&lt;&gt;"",OR(L427="검수 완료",L427="수정 완료")),"PASS","WAIT")</f>
        <v/>
      </c>
    </row>
    <row r="428">
      <c r="A428" t="inlineStr">
        <is>
          <t>427</t>
        </is>
      </c>
      <c r="B428" t="inlineStr">
        <is>
          <t>250424_135403978558.jpg</t>
        </is>
      </c>
      <c r="C428" t="inlineStr">
        <is>
          <t>250424_135403978558.txt</t>
        </is>
      </c>
      <c r="D428" t="inlineStr">
        <is>
          <t>김치+대상 객체</t>
        </is>
      </c>
      <c r="E428" t="inlineStr">
        <is>
          <t>6</t>
        </is>
      </c>
      <c r="F428" t="inlineStr">
        <is>
          <t>6</t>
        </is>
      </c>
      <c r="G428" t="inlineStr">
        <is>
          <t>0, 1</t>
        </is>
      </c>
      <c r="H428" t="inlineStr">
        <is>
          <t>O</t>
        </is>
      </c>
      <c r="I428" t="inlineStr"/>
      <c r="J428" t="inlineStr"/>
      <c r="K428" t="inlineStr"/>
      <c r="L428" t="inlineStr">
        <is>
          <t>검수 완료</t>
        </is>
      </c>
      <c r="M428" t="inlineStr"/>
      <c r="N428" t="inlineStr">
        <is>
          <t>지혜성</t>
        </is>
      </c>
      <c r="O428" t="inlineStr">
        <is>
          <t>이후영</t>
        </is>
      </c>
      <c r="P428" t="inlineStr">
        <is>
          <t>2026-10-07</t>
        </is>
      </c>
      <c r="Q428" t="inlineStr"/>
      <c r="R428" t="inlineStr">
        <is>
          <t>이물검출_학습데이터1</t>
        </is>
      </c>
      <c r="S428" t="inlineStr">
        <is>
          <t>train</t>
        </is>
      </c>
      <c r="T428">
        <f>IF(L428="검수 완료","DONE",IF(L428="수정 완료","EDITED","REVIEW"))</f>
        <v/>
      </c>
      <c r="U428">
        <f>IF(AND(O428&lt;&gt;"",OR(L428="검수 완료",L428="수정 완료")),"PASS","WAIT")</f>
        <v/>
      </c>
    </row>
    <row r="429">
      <c r="A429" t="inlineStr">
        <is>
          <t>428</t>
        </is>
      </c>
      <c r="B429" t="inlineStr">
        <is>
          <t>250424_135501509505.jpg</t>
        </is>
      </c>
      <c r="C429" t="inlineStr">
        <is>
          <t>250424_135501509505.txt</t>
        </is>
      </c>
      <c r="D429" t="inlineStr">
        <is>
          <t>김치+대상 객체</t>
        </is>
      </c>
      <c r="E429" t="inlineStr">
        <is>
          <t>5</t>
        </is>
      </c>
      <c r="F429" t="inlineStr">
        <is>
          <t>5</t>
        </is>
      </c>
      <c r="G429" t="inlineStr">
        <is>
          <t>0, 1</t>
        </is>
      </c>
      <c r="H429" t="inlineStr">
        <is>
          <t>O</t>
        </is>
      </c>
      <c r="I429" t="inlineStr"/>
      <c r="J429" t="inlineStr"/>
      <c r="K429" t="inlineStr"/>
      <c r="L429" t="inlineStr">
        <is>
          <t>검수 완료</t>
        </is>
      </c>
      <c r="M429" t="inlineStr"/>
      <c r="N429" t="inlineStr">
        <is>
          <t>지혜성</t>
        </is>
      </c>
      <c r="O429" t="inlineStr">
        <is>
          <t>이후영</t>
        </is>
      </c>
      <c r="P429" t="inlineStr">
        <is>
          <t>2026-10-07</t>
        </is>
      </c>
      <c r="Q429" t="inlineStr"/>
      <c r="R429" t="inlineStr">
        <is>
          <t>이물검출_학습데이터1</t>
        </is>
      </c>
      <c r="S429" t="inlineStr">
        <is>
          <t>train</t>
        </is>
      </c>
      <c r="T429">
        <f>IF(L429="검수 완료","DONE",IF(L429="수정 완료","EDITED","REVIEW"))</f>
        <v/>
      </c>
      <c r="U429">
        <f>IF(AND(O429&lt;&gt;"",OR(L429="검수 완료",L429="수정 완료")),"PASS","WAIT")</f>
        <v/>
      </c>
    </row>
    <row r="430">
      <c r="A430" t="inlineStr">
        <is>
          <t>429</t>
        </is>
      </c>
      <c r="B430" t="inlineStr">
        <is>
          <t>250424_135531230106.jpg</t>
        </is>
      </c>
      <c r="C430" t="inlineStr">
        <is>
          <t>250424_135531230106.txt</t>
        </is>
      </c>
      <c r="D430" t="inlineStr">
        <is>
          <t>김치+대상 객체</t>
        </is>
      </c>
      <c r="E430" t="inlineStr">
        <is>
          <t>5</t>
        </is>
      </c>
      <c r="F430" t="inlineStr">
        <is>
          <t>6</t>
        </is>
      </c>
      <c r="G430" t="inlineStr">
        <is>
          <t>0, 1</t>
        </is>
      </c>
      <c r="H430" t="inlineStr">
        <is>
          <t>O</t>
        </is>
      </c>
      <c r="I430" t="inlineStr"/>
      <c r="J430" t="inlineStr"/>
      <c r="K430" t="inlineStr"/>
      <c r="L430" t="inlineStr">
        <is>
          <t>수정 완료</t>
        </is>
      </c>
      <c r="M430" t="inlineStr"/>
      <c r="N430" t="inlineStr">
        <is>
          <t>지혜성</t>
        </is>
      </c>
      <c r="O430" t="inlineStr">
        <is>
          <t>이후영</t>
        </is>
      </c>
      <c r="P430" t="inlineStr">
        <is>
          <t>2026-10-07</t>
        </is>
      </c>
      <c r="Q430" t="inlineStr"/>
      <c r="R430" t="inlineStr">
        <is>
          <t>이물검출_학습데이터1</t>
        </is>
      </c>
      <c r="S430" t="inlineStr">
        <is>
          <t>train</t>
        </is>
      </c>
      <c r="T430">
        <f>IF(L430="검수 완료","DONE",IF(L430="수정 완료","EDITED","REVIEW"))</f>
        <v/>
      </c>
      <c r="U430">
        <f>IF(AND(O430&lt;&gt;"",OR(L430="검수 완료",L430="수정 완료")),"PASS","WAIT")</f>
        <v/>
      </c>
    </row>
    <row r="431">
      <c r="A431" t="inlineStr">
        <is>
          <t>430</t>
        </is>
      </c>
      <c r="B431" t="inlineStr">
        <is>
          <t>250424_135619213899.jpg</t>
        </is>
      </c>
      <c r="C431" t="inlineStr">
        <is>
          <t>250424_135619213899.txt</t>
        </is>
      </c>
      <c r="D431" t="inlineStr">
        <is>
          <t>김치+대상 객체</t>
        </is>
      </c>
      <c r="E431" t="inlineStr">
        <is>
          <t>6</t>
        </is>
      </c>
      <c r="F431" t="inlineStr">
        <is>
          <t>6</t>
        </is>
      </c>
      <c r="G431" t="inlineStr">
        <is>
          <t>0, 1, 3, 5</t>
        </is>
      </c>
      <c r="H431" t="inlineStr">
        <is>
          <t>O</t>
        </is>
      </c>
      <c r="I431" t="inlineStr"/>
      <c r="J431" t="inlineStr"/>
      <c r="K431" t="inlineStr"/>
      <c r="L431" t="inlineStr">
        <is>
          <t>검수 완료</t>
        </is>
      </c>
      <c r="M431" t="inlineStr"/>
      <c r="N431" t="inlineStr">
        <is>
          <t>지혜성</t>
        </is>
      </c>
      <c r="O431" t="inlineStr">
        <is>
          <t>이후영</t>
        </is>
      </c>
      <c r="P431" t="inlineStr">
        <is>
          <t>2026-10-07</t>
        </is>
      </c>
      <c r="Q431" t="inlineStr"/>
      <c r="R431" t="inlineStr">
        <is>
          <t>이물검출_학습데이터1</t>
        </is>
      </c>
      <c r="S431" t="inlineStr">
        <is>
          <t>train</t>
        </is>
      </c>
      <c r="T431">
        <f>IF(L431="검수 완료","DONE",IF(L431="수정 완료","EDITED","REVIEW"))</f>
        <v/>
      </c>
      <c r="U431">
        <f>IF(AND(O431&lt;&gt;"",OR(L431="검수 완료",L431="수정 완료")),"PASS","WAIT")</f>
        <v/>
      </c>
    </row>
    <row r="432">
      <c r="A432" t="inlineStr">
        <is>
          <t>431</t>
        </is>
      </c>
      <c r="B432" t="inlineStr">
        <is>
          <t>250424_135655980687.jpg</t>
        </is>
      </c>
      <c r="C432" t="inlineStr">
        <is>
          <t>250424_135655980687.txt</t>
        </is>
      </c>
      <c r="D432" t="inlineStr">
        <is>
          <t>김치+대상 객체</t>
        </is>
      </c>
      <c r="E432" t="inlineStr">
        <is>
          <t>6</t>
        </is>
      </c>
      <c r="F432" t="inlineStr">
        <is>
          <t>7</t>
        </is>
      </c>
      <c r="G432" t="inlineStr">
        <is>
          <t>0, 1, 3, 5</t>
        </is>
      </c>
      <c r="H432" t="inlineStr">
        <is>
          <t>O</t>
        </is>
      </c>
      <c r="I432" t="inlineStr"/>
      <c r="J432" t="inlineStr"/>
      <c r="K432" t="inlineStr"/>
      <c r="L432" t="inlineStr">
        <is>
          <t>수정 완료</t>
        </is>
      </c>
      <c r="M432" t="inlineStr"/>
      <c r="N432" t="inlineStr">
        <is>
          <t>지혜성</t>
        </is>
      </c>
      <c r="O432" t="inlineStr">
        <is>
          <t>이후영</t>
        </is>
      </c>
      <c r="P432" t="inlineStr">
        <is>
          <t>2026-10-07</t>
        </is>
      </c>
      <c r="Q432" t="inlineStr"/>
      <c r="R432" t="inlineStr">
        <is>
          <t>이물검출_학습데이터1</t>
        </is>
      </c>
      <c r="S432" t="inlineStr">
        <is>
          <t>train</t>
        </is>
      </c>
      <c r="T432">
        <f>IF(L432="검수 완료","DONE",IF(L432="수정 완료","EDITED","REVIEW"))</f>
        <v/>
      </c>
      <c r="U432">
        <f>IF(AND(O432&lt;&gt;"",OR(L432="검수 완료",L432="수정 완료")),"PASS","WAIT")</f>
        <v/>
      </c>
    </row>
    <row r="433">
      <c r="A433" t="inlineStr">
        <is>
          <t>432</t>
        </is>
      </c>
      <c r="B433" t="inlineStr">
        <is>
          <t>250424_135732439823.jpg</t>
        </is>
      </c>
      <c r="C433" t="inlineStr">
        <is>
          <t>250424_135732439823.txt</t>
        </is>
      </c>
      <c r="D433" t="inlineStr">
        <is>
          <t>김치+대상 객체</t>
        </is>
      </c>
      <c r="E433" t="inlineStr">
        <is>
          <t>6</t>
        </is>
      </c>
      <c r="F433" t="inlineStr">
        <is>
          <t>6</t>
        </is>
      </c>
      <c r="G433" t="inlineStr">
        <is>
          <t>0, 1, 2, 3</t>
        </is>
      </c>
      <c r="H433" t="inlineStr">
        <is>
          <t>O</t>
        </is>
      </c>
      <c r="I433" t="inlineStr"/>
      <c r="J433" t="inlineStr"/>
      <c r="K433" t="inlineStr"/>
      <c r="L433" t="inlineStr">
        <is>
          <t>검수 완료</t>
        </is>
      </c>
      <c r="M433" t="inlineStr"/>
      <c r="N433" t="inlineStr">
        <is>
          <t>지혜성</t>
        </is>
      </c>
      <c r="O433" t="inlineStr">
        <is>
          <t>이후영</t>
        </is>
      </c>
      <c r="P433" t="inlineStr">
        <is>
          <t>2026-10-07</t>
        </is>
      </c>
      <c r="Q433" t="inlineStr"/>
      <c r="R433" t="inlineStr">
        <is>
          <t>이물검출_학습데이터1</t>
        </is>
      </c>
      <c r="S433" t="inlineStr">
        <is>
          <t>train</t>
        </is>
      </c>
      <c r="T433">
        <f>IF(L433="검수 완료","DONE",IF(L433="수정 완료","EDITED","REVIEW"))</f>
        <v/>
      </c>
      <c r="U433">
        <f>IF(AND(O433&lt;&gt;"",OR(L433="검수 완료",L433="수정 완료")),"PASS","WAIT")</f>
        <v/>
      </c>
    </row>
    <row r="434">
      <c r="A434" t="inlineStr">
        <is>
          <t>433</t>
        </is>
      </c>
      <c r="B434" t="inlineStr">
        <is>
          <t>250424_135756404426.jpg</t>
        </is>
      </c>
      <c r="C434" t="inlineStr">
        <is>
          <t>250424_135756404426.txt</t>
        </is>
      </c>
      <c r="D434" t="inlineStr">
        <is>
          <t>김치+대상 객체</t>
        </is>
      </c>
      <c r="E434" t="inlineStr">
        <is>
          <t>8</t>
        </is>
      </c>
      <c r="F434" t="inlineStr">
        <is>
          <t>9</t>
        </is>
      </c>
      <c r="G434" t="inlineStr">
        <is>
          <t>0, 1, 2, 3, 5</t>
        </is>
      </c>
      <c r="H434" t="inlineStr">
        <is>
          <t>O</t>
        </is>
      </c>
      <c r="I434" t="inlineStr"/>
      <c r="J434" t="inlineStr"/>
      <c r="K434" t="inlineStr"/>
      <c r="L434" t="inlineStr">
        <is>
          <t>수정 완료</t>
        </is>
      </c>
      <c r="M434" t="inlineStr"/>
      <c r="N434" t="inlineStr">
        <is>
          <t>지혜성</t>
        </is>
      </c>
      <c r="O434" t="inlineStr">
        <is>
          <t>이후영</t>
        </is>
      </c>
      <c r="P434" t="inlineStr">
        <is>
          <t>2026-10-07</t>
        </is>
      </c>
      <c r="Q434" t="inlineStr"/>
      <c r="R434" t="inlineStr">
        <is>
          <t>이물검출_학습데이터1</t>
        </is>
      </c>
      <c r="S434" t="inlineStr">
        <is>
          <t>train</t>
        </is>
      </c>
      <c r="T434">
        <f>IF(L434="검수 완료","DONE",IF(L434="수정 완료","EDITED","REVIEW"))</f>
        <v/>
      </c>
      <c r="U434">
        <f>IF(AND(O434&lt;&gt;"",OR(L434="검수 완료",L434="수정 완료")),"PASS","WAIT")</f>
        <v/>
      </c>
    </row>
    <row r="435">
      <c r="A435" t="inlineStr">
        <is>
          <t>434</t>
        </is>
      </c>
      <c r="B435" t="inlineStr">
        <is>
          <t>250424_135855115910.jpg</t>
        </is>
      </c>
      <c r="C435" t="inlineStr">
        <is>
          <t>250424_135855115910.txt</t>
        </is>
      </c>
      <c r="D435" t="inlineStr">
        <is>
          <t>김치+대상 객체</t>
        </is>
      </c>
      <c r="E435" t="inlineStr">
        <is>
          <t>6</t>
        </is>
      </c>
      <c r="F435" t="inlineStr">
        <is>
          <t>7</t>
        </is>
      </c>
      <c r="G435" t="inlineStr">
        <is>
          <t>0, 1, 2, 3</t>
        </is>
      </c>
      <c r="H435" t="inlineStr">
        <is>
          <t>O</t>
        </is>
      </c>
      <c r="I435" t="inlineStr"/>
      <c r="J435" t="inlineStr"/>
      <c r="K435" t="inlineStr"/>
      <c r="L435" t="inlineStr">
        <is>
          <t>수정 완료</t>
        </is>
      </c>
      <c r="M435" t="inlineStr"/>
      <c r="N435" t="inlineStr">
        <is>
          <t>지혜성</t>
        </is>
      </c>
      <c r="O435" t="inlineStr">
        <is>
          <t>이후영</t>
        </is>
      </c>
      <c r="P435" t="inlineStr">
        <is>
          <t>2026-10-07</t>
        </is>
      </c>
      <c r="Q435" t="inlineStr"/>
      <c r="R435" t="inlineStr">
        <is>
          <t>이물검출_학습데이터1</t>
        </is>
      </c>
      <c r="S435" t="inlineStr">
        <is>
          <t>train</t>
        </is>
      </c>
      <c r="T435">
        <f>IF(L435="검수 완료","DONE",IF(L435="수정 완료","EDITED","REVIEW"))</f>
        <v/>
      </c>
      <c r="U435">
        <f>IF(AND(O435&lt;&gt;"",OR(L435="검수 완료",L435="수정 완료")),"PASS","WAIT")</f>
        <v/>
      </c>
    </row>
    <row r="436">
      <c r="A436" t="inlineStr">
        <is>
          <t>435</t>
        </is>
      </c>
      <c r="B436" t="inlineStr">
        <is>
          <t>250424_135944045455.jpg</t>
        </is>
      </c>
      <c r="C436" t="inlineStr">
        <is>
          <t>250424_135944045455.txt</t>
        </is>
      </c>
      <c r="D436" t="inlineStr">
        <is>
          <t>김치+대상 객체</t>
        </is>
      </c>
      <c r="E436" t="inlineStr">
        <is>
          <t>6</t>
        </is>
      </c>
      <c r="F436" t="inlineStr">
        <is>
          <t>6</t>
        </is>
      </c>
      <c r="G436" t="inlineStr">
        <is>
          <t>0, 1, 3, 5</t>
        </is>
      </c>
      <c r="H436" t="inlineStr">
        <is>
          <t>O</t>
        </is>
      </c>
      <c r="I436" t="inlineStr"/>
      <c r="J436" t="inlineStr"/>
      <c r="K436" t="inlineStr"/>
      <c r="L436" t="inlineStr">
        <is>
          <t>검수 완료</t>
        </is>
      </c>
      <c r="M436" t="inlineStr"/>
      <c r="N436" t="inlineStr">
        <is>
          <t>지혜성</t>
        </is>
      </c>
      <c r="O436" t="inlineStr">
        <is>
          <t>이후영</t>
        </is>
      </c>
      <c r="P436" t="inlineStr">
        <is>
          <t>2026-10-07</t>
        </is>
      </c>
      <c r="Q436" t="inlineStr"/>
      <c r="R436" t="inlineStr">
        <is>
          <t>이물검출_학습데이터1</t>
        </is>
      </c>
      <c r="S436" t="inlineStr">
        <is>
          <t>train</t>
        </is>
      </c>
      <c r="T436">
        <f>IF(L436="검수 완료","DONE",IF(L436="수정 완료","EDITED","REVIEW"))</f>
        <v/>
      </c>
      <c r="U436">
        <f>IF(AND(O436&lt;&gt;"",OR(L436="검수 완료",L436="수정 완료")),"PASS","WAIT")</f>
        <v/>
      </c>
    </row>
    <row r="437">
      <c r="A437" t="inlineStr">
        <is>
          <t>436</t>
        </is>
      </c>
      <c r="B437" t="inlineStr">
        <is>
          <t>250424_140037360411.jpg</t>
        </is>
      </c>
      <c r="C437" t="inlineStr">
        <is>
          <t>250424_140037360411.txt</t>
        </is>
      </c>
      <c r="D437" t="inlineStr">
        <is>
          <t>김치+대상 객체</t>
        </is>
      </c>
      <c r="E437" t="inlineStr">
        <is>
          <t>6</t>
        </is>
      </c>
      <c r="F437" t="inlineStr">
        <is>
          <t>6</t>
        </is>
      </c>
      <c r="G437" t="inlineStr">
        <is>
          <t>0, 1, 3</t>
        </is>
      </c>
      <c r="H437" t="inlineStr">
        <is>
          <t>O</t>
        </is>
      </c>
      <c r="I437" t="inlineStr"/>
      <c r="J437" t="inlineStr"/>
      <c r="K437" t="inlineStr"/>
      <c r="L437" t="inlineStr">
        <is>
          <t>검수 완료</t>
        </is>
      </c>
      <c r="M437" t="inlineStr"/>
      <c r="N437" t="inlineStr">
        <is>
          <t>지혜성</t>
        </is>
      </c>
      <c r="O437" t="inlineStr">
        <is>
          <t>이후영</t>
        </is>
      </c>
      <c r="P437" t="inlineStr">
        <is>
          <t>2026-10-07</t>
        </is>
      </c>
      <c r="Q437" t="inlineStr"/>
      <c r="R437" t="inlineStr">
        <is>
          <t>이물검출_학습데이터1</t>
        </is>
      </c>
      <c r="S437" t="inlineStr">
        <is>
          <t>train</t>
        </is>
      </c>
      <c r="T437">
        <f>IF(L437="검수 완료","DONE",IF(L437="수정 완료","EDITED","REVIEW"))</f>
        <v/>
      </c>
      <c r="U437">
        <f>IF(AND(O437&lt;&gt;"",OR(L437="검수 완료",L437="수정 완료")),"PASS","WAIT")</f>
        <v/>
      </c>
    </row>
    <row r="438">
      <c r="A438" t="inlineStr">
        <is>
          <t>437</t>
        </is>
      </c>
      <c r="B438" t="inlineStr">
        <is>
          <t>250424_140115786154.jpg</t>
        </is>
      </c>
      <c r="C438" t="inlineStr">
        <is>
          <t>250424_140115786154.txt</t>
        </is>
      </c>
      <c r="D438" t="inlineStr">
        <is>
          <t>김치+대상 객체</t>
        </is>
      </c>
      <c r="E438" t="inlineStr">
        <is>
          <t>8</t>
        </is>
      </c>
      <c r="F438" t="inlineStr">
        <is>
          <t>8</t>
        </is>
      </c>
      <c r="G438" t="inlineStr">
        <is>
          <t>0, 1, 2, 3</t>
        </is>
      </c>
      <c r="H438" t="inlineStr">
        <is>
          <t>O</t>
        </is>
      </c>
      <c r="I438" t="inlineStr"/>
      <c r="J438" t="inlineStr"/>
      <c r="K438" t="inlineStr"/>
      <c r="L438" t="inlineStr">
        <is>
          <t>검수 완료</t>
        </is>
      </c>
      <c r="M438" t="inlineStr"/>
      <c r="N438" t="inlineStr">
        <is>
          <t>지혜성</t>
        </is>
      </c>
      <c r="O438" t="inlineStr">
        <is>
          <t>이후영</t>
        </is>
      </c>
      <c r="P438" t="inlineStr">
        <is>
          <t>2026-10-07</t>
        </is>
      </c>
      <c r="Q438" t="inlineStr"/>
      <c r="R438" t="inlineStr">
        <is>
          <t>이물검출_학습데이터1</t>
        </is>
      </c>
      <c r="S438" t="inlineStr">
        <is>
          <t>train</t>
        </is>
      </c>
      <c r="T438">
        <f>IF(L438="검수 완료","DONE",IF(L438="수정 완료","EDITED","REVIEW"))</f>
        <v/>
      </c>
      <c r="U438">
        <f>IF(AND(O438&lt;&gt;"",OR(L438="검수 완료",L438="수정 완료")),"PASS","WAIT")</f>
        <v/>
      </c>
    </row>
    <row r="439">
      <c r="A439" t="inlineStr">
        <is>
          <t>438</t>
        </is>
      </c>
      <c r="B439" t="inlineStr">
        <is>
          <t>250424_140721608012.jpg</t>
        </is>
      </c>
      <c r="C439" t="inlineStr">
        <is>
          <t>250424_140721608012.txt</t>
        </is>
      </c>
      <c r="D439" t="inlineStr">
        <is>
          <t>김치+대상 객체</t>
        </is>
      </c>
      <c r="E439" t="inlineStr">
        <is>
          <t>5</t>
        </is>
      </c>
      <c r="F439" t="inlineStr">
        <is>
          <t>6</t>
        </is>
      </c>
      <c r="G439" t="inlineStr">
        <is>
          <t>0, 5</t>
        </is>
      </c>
      <c r="H439" t="inlineStr">
        <is>
          <t>O</t>
        </is>
      </c>
      <c r="I439" t="inlineStr"/>
      <c r="J439" t="inlineStr"/>
      <c r="K439" t="inlineStr"/>
      <c r="L439" t="inlineStr">
        <is>
          <t>수정 완료</t>
        </is>
      </c>
      <c r="M439" t="inlineStr"/>
      <c r="N439" t="inlineStr">
        <is>
          <t>지혜성</t>
        </is>
      </c>
      <c r="O439" t="inlineStr">
        <is>
          <t>이후영</t>
        </is>
      </c>
      <c r="P439" t="inlineStr">
        <is>
          <t>2026-10-07</t>
        </is>
      </c>
      <c r="Q439" t="inlineStr"/>
      <c r="R439" t="inlineStr">
        <is>
          <t>이물검출_학습데이터1</t>
        </is>
      </c>
      <c r="S439" t="inlineStr">
        <is>
          <t>train</t>
        </is>
      </c>
      <c r="T439">
        <f>IF(L439="검수 완료","DONE",IF(L439="수정 완료","EDITED","REVIEW"))</f>
        <v/>
      </c>
      <c r="U439">
        <f>IF(AND(O439&lt;&gt;"",OR(L439="검수 완료",L439="수정 완료")),"PASS","WAIT")</f>
        <v/>
      </c>
    </row>
    <row r="440">
      <c r="A440" t="inlineStr">
        <is>
          <t>439</t>
        </is>
      </c>
      <c r="B440" t="inlineStr">
        <is>
          <t>250424_140751922758.jpg</t>
        </is>
      </c>
      <c r="C440" t="inlineStr">
        <is>
          <t>250424_140751922758.txt</t>
        </is>
      </c>
      <c r="D440" t="inlineStr">
        <is>
          <t>김치+대상 객체</t>
        </is>
      </c>
      <c r="E440" t="inlineStr">
        <is>
          <t>6</t>
        </is>
      </c>
      <c r="F440" t="inlineStr">
        <is>
          <t>6</t>
        </is>
      </c>
      <c r="G440" t="inlineStr">
        <is>
          <t>0, 5</t>
        </is>
      </c>
      <c r="H440" t="inlineStr">
        <is>
          <t>O</t>
        </is>
      </c>
      <c r="I440" t="inlineStr"/>
      <c r="J440" t="inlineStr"/>
      <c r="K440" t="inlineStr"/>
      <c r="L440" t="inlineStr">
        <is>
          <t>검수 완료</t>
        </is>
      </c>
      <c r="M440" t="inlineStr"/>
      <c r="N440" t="inlineStr">
        <is>
          <t>지혜성</t>
        </is>
      </c>
      <c r="O440" t="inlineStr">
        <is>
          <t>이후영</t>
        </is>
      </c>
      <c r="P440" t="inlineStr">
        <is>
          <t>2026-10-07</t>
        </is>
      </c>
      <c r="Q440" t="inlineStr"/>
      <c r="R440" t="inlineStr">
        <is>
          <t>이물검출_학습데이터1</t>
        </is>
      </c>
      <c r="S440" t="inlineStr">
        <is>
          <t>train</t>
        </is>
      </c>
      <c r="T440">
        <f>IF(L440="검수 완료","DONE",IF(L440="수정 완료","EDITED","REVIEW"))</f>
        <v/>
      </c>
      <c r="U440">
        <f>IF(AND(O440&lt;&gt;"",OR(L440="검수 완료",L440="수정 완료")),"PASS","WAIT")</f>
        <v/>
      </c>
    </row>
    <row r="441">
      <c r="A441" t="inlineStr">
        <is>
          <t>440</t>
        </is>
      </c>
      <c r="B441" t="inlineStr">
        <is>
          <t>250424_140827554248.jpg</t>
        </is>
      </c>
      <c r="C441" t="inlineStr">
        <is>
          <t>250424_140827554248.txt</t>
        </is>
      </c>
      <c r="D441" t="inlineStr">
        <is>
          <t>김치+대상 객체</t>
        </is>
      </c>
      <c r="E441" t="inlineStr">
        <is>
          <t>5</t>
        </is>
      </c>
      <c r="F441" t="inlineStr">
        <is>
          <t>5</t>
        </is>
      </c>
      <c r="G441" t="inlineStr">
        <is>
          <t>0</t>
        </is>
      </c>
      <c r="H441" t="inlineStr">
        <is>
          <t>O</t>
        </is>
      </c>
      <c r="I441" t="inlineStr"/>
      <c r="J441" t="inlineStr"/>
      <c r="K441" t="inlineStr"/>
      <c r="L441" t="inlineStr">
        <is>
          <t>검수 완료</t>
        </is>
      </c>
      <c r="M441" t="inlineStr"/>
      <c r="N441" t="inlineStr">
        <is>
          <t>지혜성</t>
        </is>
      </c>
      <c r="O441" t="inlineStr">
        <is>
          <t>이후영</t>
        </is>
      </c>
      <c r="P441" t="inlineStr">
        <is>
          <t>2026-10-07</t>
        </is>
      </c>
      <c r="Q441" t="inlineStr"/>
      <c r="R441" t="inlineStr">
        <is>
          <t>이물검출_학습데이터1</t>
        </is>
      </c>
      <c r="S441" t="inlineStr">
        <is>
          <t>train</t>
        </is>
      </c>
      <c r="T441">
        <f>IF(L441="검수 완료","DONE",IF(L441="수정 완료","EDITED","REVIEW"))</f>
        <v/>
      </c>
      <c r="U441">
        <f>IF(AND(O441&lt;&gt;"",OR(L441="검수 완료",L441="수정 완료")),"PASS","WAIT")</f>
        <v/>
      </c>
    </row>
    <row r="442">
      <c r="A442" t="inlineStr">
        <is>
          <t>441</t>
        </is>
      </c>
      <c r="B442" t="inlineStr">
        <is>
          <t>250424_141205147850.jpg</t>
        </is>
      </c>
      <c r="C442" t="inlineStr">
        <is>
          <t>250424_141205147850.txt</t>
        </is>
      </c>
      <c r="D442" t="inlineStr">
        <is>
          <t>김치+대상 객체</t>
        </is>
      </c>
      <c r="E442" t="inlineStr">
        <is>
          <t>5</t>
        </is>
      </c>
      <c r="F442" t="inlineStr">
        <is>
          <t>5</t>
        </is>
      </c>
      <c r="G442" t="inlineStr">
        <is>
          <t>0</t>
        </is>
      </c>
      <c r="H442" t="inlineStr">
        <is>
          <t>O</t>
        </is>
      </c>
      <c r="I442" t="inlineStr"/>
      <c r="J442" t="inlineStr"/>
      <c r="K442" t="inlineStr"/>
      <c r="L442" t="inlineStr">
        <is>
          <t>검수 완료</t>
        </is>
      </c>
      <c r="M442" t="inlineStr"/>
      <c r="N442" t="inlineStr">
        <is>
          <t>지혜성</t>
        </is>
      </c>
      <c r="O442" t="inlineStr">
        <is>
          <t>이후영</t>
        </is>
      </c>
      <c r="P442" t="inlineStr">
        <is>
          <t>2026-10-07</t>
        </is>
      </c>
      <c r="Q442" t="inlineStr"/>
      <c r="R442" t="inlineStr">
        <is>
          <t>이물검출_학습데이터1</t>
        </is>
      </c>
      <c r="S442" t="inlineStr">
        <is>
          <t>train</t>
        </is>
      </c>
      <c r="T442">
        <f>IF(L442="검수 완료","DONE",IF(L442="수정 완료","EDITED","REVIEW"))</f>
        <v/>
      </c>
      <c r="U442">
        <f>IF(AND(O442&lt;&gt;"",OR(L442="검수 완료",L442="수정 완료")),"PASS","WAIT")</f>
        <v/>
      </c>
    </row>
    <row r="443">
      <c r="A443" t="inlineStr">
        <is>
          <t>442</t>
        </is>
      </c>
      <c r="B443" t="inlineStr">
        <is>
          <t>250424_141236657334.jpg</t>
        </is>
      </c>
      <c r="C443" t="inlineStr">
        <is>
          <t>250424_141236657334.txt</t>
        </is>
      </c>
      <c r="D443" t="inlineStr">
        <is>
          <t>김치+대상 객체</t>
        </is>
      </c>
      <c r="E443" t="inlineStr">
        <is>
          <t>7</t>
        </is>
      </c>
      <c r="F443" t="inlineStr">
        <is>
          <t>7</t>
        </is>
      </c>
      <c r="G443" t="inlineStr">
        <is>
          <t>0, 5</t>
        </is>
      </c>
      <c r="H443" t="inlineStr">
        <is>
          <t>O</t>
        </is>
      </c>
      <c r="I443" t="inlineStr"/>
      <c r="J443" t="inlineStr"/>
      <c r="K443" t="inlineStr"/>
      <c r="L443" t="inlineStr">
        <is>
          <t>검수 완료</t>
        </is>
      </c>
      <c r="M443" t="inlineStr"/>
      <c r="N443" t="inlineStr">
        <is>
          <t>지혜성</t>
        </is>
      </c>
      <c r="O443" t="inlineStr">
        <is>
          <t>이후영</t>
        </is>
      </c>
      <c r="P443" t="inlineStr">
        <is>
          <t>2026-10-07</t>
        </is>
      </c>
      <c r="Q443" t="inlineStr"/>
      <c r="R443" t="inlineStr">
        <is>
          <t>이물검출_학습데이터1</t>
        </is>
      </c>
      <c r="S443" t="inlineStr">
        <is>
          <t>train</t>
        </is>
      </c>
      <c r="T443">
        <f>IF(L443="검수 완료","DONE",IF(L443="수정 완료","EDITED","REVIEW"))</f>
        <v/>
      </c>
      <c r="U443">
        <f>IF(AND(O443&lt;&gt;"",OR(L443="검수 완료",L443="수정 완료")),"PASS","WAIT")</f>
        <v/>
      </c>
    </row>
    <row r="444">
      <c r="A444" t="inlineStr">
        <is>
          <t>443</t>
        </is>
      </c>
      <c r="B444" t="inlineStr">
        <is>
          <t>250424_141311988574.jpg</t>
        </is>
      </c>
      <c r="C444" t="inlineStr">
        <is>
          <t>250424_141311988574.txt</t>
        </is>
      </c>
      <c r="D444" t="inlineStr">
        <is>
          <t>김치+대상 객체</t>
        </is>
      </c>
      <c r="E444" t="inlineStr">
        <is>
          <t>4</t>
        </is>
      </c>
      <c r="F444" t="inlineStr">
        <is>
          <t>5</t>
        </is>
      </c>
      <c r="G444" t="inlineStr">
        <is>
          <t>0</t>
        </is>
      </c>
      <c r="H444" t="inlineStr">
        <is>
          <t>O</t>
        </is>
      </c>
      <c r="I444" t="inlineStr"/>
      <c r="J444" t="inlineStr"/>
      <c r="K444" t="inlineStr"/>
      <c r="L444" t="inlineStr">
        <is>
          <t>수정 완료</t>
        </is>
      </c>
      <c r="M444" t="inlineStr"/>
      <c r="N444" t="inlineStr">
        <is>
          <t>지혜성</t>
        </is>
      </c>
      <c r="O444" t="inlineStr">
        <is>
          <t>이후영</t>
        </is>
      </c>
      <c r="P444" t="inlineStr">
        <is>
          <t>2026-10-07</t>
        </is>
      </c>
      <c r="Q444" t="inlineStr"/>
      <c r="R444" t="inlineStr">
        <is>
          <t>이물검출_학습데이터1</t>
        </is>
      </c>
      <c r="S444" t="inlineStr">
        <is>
          <t>train</t>
        </is>
      </c>
      <c r="T444">
        <f>IF(L444="검수 완료","DONE",IF(L444="수정 완료","EDITED","REVIEW"))</f>
        <v/>
      </c>
      <c r="U444">
        <f>IF(AND(O444&lt;&gt;"",OR(L444="검수 완료",L444="수정 완료")),"PASS","WAIT")</f>
        <v/>
      </c>
    </row>
    <row r="445">
      <c r="A445" t="inlineStr">
        <is>
          <t>444</t>
        </is>
      </c>
      <c r="B445" t="inlineStr">
        <is>
          <t>250424_141347737368.jpg</t>
        </is>
      </c>
      <c r="C445" t="inlineStr">
        <is>
          <t>250424_141347737368.txt</t>
        </is>
      </c>
      <c r="D445" t="inlineStr">
        <is>
          <t>김치+대상 객체</t>
        </is>
      </c>
      <c r="E445" t="inlineStr">
        <is>
          <t>6</t>
        </is>
      </c>
      <c r="F445" t="inlineStr">
        <is>
          <t>6</t>
        </is>
      </c>
      <c r="G445" t="inlineStr">
        <is>
          <t>0, 5</t>
        </is>
      </c>
      <c r="H445" t="inlineStr">
        <is>
          <t>O</t>
        </is>
      </c>
      <c r="I445" t="inlineStr"/>
      <c r="J445" t="inlineStr"/>
      <c r="K445" t="inlineStr"/>
      <c r="L445" t="inlineStr">
        <is>
          <t>검수 완료</t>
        </is>
      </c>
      <c r="M445" t="inlineStr"/>
      <c r="N445" t="inlineStr">
        <is>
          <t>지혜성</t>
        </is>
      </c>
      <c r="O445" t="inlineStr">
        <is>
          <t>이후영</t>
        </is>
      </c>
      <c r="P445" t="inlineStr">
        <is>
          <t>2026-10-07</t>
        </is>
      </c>
      <c r="Q445" t="inlineStr"/>
      <c r="R445" t="inlineStr">
        <is>
          <t>이물검출_학습데이터1</t>
        </is>
      </c>
      <c r="S445" t="inlineStr">
        <is>
          <t>train</t>
        </is>
      </c>
      <c r="T445">
        <f>IF(L445="검수 완료","DONE",IF(L445="수정 완료","EDITED","REVIEW"))</f>
        <v/>
      </c>
      <c r="U445">
        <f>IF(AND(O445&lt;&gt;"",OR(L445="검수 완료",L445="수정 완료")),"PASS","WAIT")</f>
        <v/>
      </c>
    </row>
    <row r="446">
      <c r="A446" t="inlineStr">
        <is>
          <t>445</t>
        </is>
      </c>
      <c r="B446" t="inlineStr">
        <is>
          <t>250424_141414962071.jpg</t>
        </is>
      </c>
      <c r="C446" t="inlineStr">
        <is>
          <t>250424_141414962071.txt</t>
        </is>
      </c>
      <c r="D446" t="inlineStr">
        <is>
          <t>김치+대상 객체</t>
        </is>
      </c>
      <c r="E446" t="inlineStr">
        <is>
          <t>6</t>
        </is>
      </c>
      <c r="F446" t="inlineStr">
        <is>
          <t>6</t>
        </is>
      </c>
      <c r="G446" t="inlineStr">
        <is>
          <t>0, 5</t>
        </is>
      </c>
      <c r="H446" t="inlineStr">
        <is>
          <t>O</t>
        </is>
      </c>
      <c r="I446" t="inlineStr"/>
      <c r="J446" t="inlineStr"/>
      <c r="K446" t="inlineStr"/>
      <c r="L446" t="inlineStr">
        <is>
          <t>검수 완료</t>
        </is>
      </c>
      <c r="M446" t="inlineStr"/>
      <c r="N446" t="inlineStr">
        <is>
          <t>지혜성</t>
        </is>
      </c>
      <c r="O446" t="inlineStr">
        <is>
          <t>이후영</t>
        </is>
      </c>
      <c r="P446" t="inlineStr">
        <is>
          <t>2026-10-07</t>
        </is>
      </c>
      <c r="Q446" t="inlineStr"/>
      <c r="R446" t="inlineStr">
        <is>
          <t>이물검출_학습데이터1</t>
        </is>
      </c>
      <c r="S446" t="inlineStr">
        <is>
          <t>train</t>
        </is>
      </c>
      <c r="T446">
        <f>IF(L446="검수 완료","DONE",IF(L446="수정 완료","EDITED","REVIEW"))</f>
        <v/>
      </c>
      <c r="U446">
        <f>IF(AND(O446&lt;&gt;"",OR(L446="검수 완료",L446="수정 완료")),"PASS","WAIT")</f>
        <v/>
      </c>
    </row>
    <row r="447">
      <c r="A447" t="inlineStr">
        <is>
          <t>446</t>
        </is>
      </c>
      <c r="B447" t="inlineStr">
        <is>
          <t>250424_141451512347.jpg</t>
        </is>
      </c>
      <c r="C447" t="inlineStr">
        <is>
          <t>250424_141451512347.txt</t>
        </is>
      </c>
      <c r="D447" t="inlineStr">
        <is>
          <t>김치+대상 객체</t>
        </is>
      </c>
      <c r="E447" t="inlineStr">
        <is>
          <t>5</t>
        </is>
      </c>
      <c r="F447" t="inlineStr">
        <is>
          <t>6</t>
        </is>
      </c>
      <c r="G447" t="inlineStr">
        <is>
          <t>0, 5</t>
        </is>
      </c>
      <c r="H447" t="inlineStr">
        <is>
          <t>O</t>
        </is>
      </c>
      <c r="I447" t="inlineStr"/>
      <c r="J447" t="inlineStr"/>
      <c r="K447" t="inlineStr"/>
      <c r="L447" t="inlineStr">
        <is>
          <t>수정 완료</t>
        </is>
      </c>
      <c r="M447" t="inlineStr"/>
      <c r="N447" t="inlineStr">
        <is>
          <t>지혜성</t>
        </is>
      </c>
      <c r="O447" t="inlineStr">
        <is>
          <t>이후영</t>
        </is>
      </c>
      <c r="P447" t="inlineStr">
        <is>
          <t>2026-10-07</t>
        </is>
      </c>
      <c r="Q447" t="inlineStr"/>
      <c r="R447" t="inlineStr">
        <is>
          <t>이물검출_학습데이터1</t>
        </is>
      </c>
      <c r="S447" t="inlineStr">
        <is>
          <t>train</t>
        </is>
      </c>
      <c r="T447">
        <f>IF(L447="검수 완료","DONE",IF(L447="수정 완료","EDITED","REVIEW"))</f>
        <v/>
      </c>
      <c r="U447">
        <f>IF(AND(O447&lt;&gt;"",OR(L447="검수 완료",L447="수정 완료")),"PASS","WAIT")</f>
        <v/>
      </c>
    </row>
    <row r="448">
      <c r="A448" t="inlineStr">
        <is>
          <t>447</t>
        </is>
      </c>
      <c r="B448" t="inlineStr">
        <is>
          <t>250424_141518822839.jpg</t>
        </is>
      </c>
      <c r="C448" t="inlineStr">
        <is>
          <t>250424_141518822839.txt</t>
        </is>
      </c>
      <c r="D448" t="inlineStr">
        <is>
          <t>김치+대상 객체</t>
        </is>
      </c>
      <c r="E448" t="inlineStr">
        <is>
          <t>5</t>
        </is>
      </c>
      <c r="F448" t="inlineStr">
        <is>
          <t>6</t>
        </is>
      </c>
      <c r="G448" t="inlineStr">
        <is>
          <t>0, 5</t>
        </is>
      </c>
      <c r="H448" t="inlineStr">
        <is>
          <t>O</t>
        </is>
      </c>
      <c r="I448" t="inlineStr"/>
      <c r="J448" t="inlineStr"/>
      <c r="K448" t="inlineStr"/>
      <c r="L448" t="inlineStr">
        <is>
          <t>수정 완료</t>
        </is>
      </c>
      <c r="M448" t="inlineStr"/>
      <c r="N448" t="inlineStr">
        <is>
          <t>지혜성</t>
        </is>
      </c>
      <c r="O448" t="inlineStr">
        <is>
          <t>이후영</t>
        </is>
      </c>
      <c r="P448" t="inlineStr">
        <is>
          <t>2026-10-07</t>
        </is>
      </c>
      <c r="Q448" t="inlineStr"/>
      <c r="R448" t="inlineStr">
        <is>
          <t>이물검출_학습데이터1</t>
        </is>
      </c>
      <c r="S448" t="inlineStr">
        <is>
          <t>train</t>
        </is>
      </c>
      <c r="T448">
        <f>IF(L448="검수 완료","DONE",IF(L448="수정 완료","EDITED","REVIEW"))</f>
        <v/>
      </c>
      <c r="U448">
        <f>IF(AND(O448&lt;&gt;"",OR(L448="검수 완료",L448="수정 완료")),"PASS","WAIT")</f>
        <v/>
      </c>
    </row>
    <row r="449">
      <c r="A449" t="inlineStr">
        <is>
          <t>448</t>
        </is>
      </c>
      <c r="B449" t="inlineStr">
        <is>
          <t>250424_141556763818.jpg</t>
        </is>
      </c>
      <c r="C449" t="inlineStr">
        <is>
          <t>250424_141556763818.txt</t>
        </is>
      </c>
      <c r="D449" t="inlineStr">
        <is>
          <t>김치+대상 객체</t>
        </is>
      </c>
      <c r="E449" t="inlineStr">
        <is>
          <t>6</t>
        </is>
      </c>
      <c r="F449" t="inlineStr">
        <is>
          <t>6</t>
        </is>
      </c>
      <c r="G449" t="inlineStr">
        <is>
          <t>0, 5</t>
        </is>
      </c>
      <c r="H449" t="inlineStr">
        <is>
          <t>O</t>
        </is>
      </c>
      <c r="I449" t="inlineStr"/>
      <c r="J449" t="inlineStr"/>
      <c r="K449" t="inlineStr"/>
      <c r="L449" t="inlineStr">
        <is>
          <t>검수 완료</t>
        </is>
      </c>
      <c r="M449" t="inlineStr"/>
      <c r="N449" t="inlineStr">
        <is>
          <t>지혜성</t>
        </is>
      </c>
      <c r="O449" t="inlineStr">
        <is>
          <t>이후영</t>
        </is>
      </c>
      <c r="P449" t="inlineStr">
        <is>
          <t>2026-10-07</t>
        </is>
      </c>
      <c r="Q449" t="inlineStr"/>
      <c r="R449" t="inlineStr">
        <is>
          <t>이물검출_학습데이터1</t>
        </is>
      </c>
      <c r="S449" t="inlineStr">
        <is>
          <t>train</t>
        </is>
      </c>
      <c r="T449">
        <f>IF(L449="검수 완료","DONE",IF(L449="수정 완료","EDITED","REVIEW"))</f>
        <v/>
      </c>
      <c r="U449">
        <f>IF(AND(O449&lt;&gt;"",OR(L449="검수 완료",L449="수정 완료")),"PASS","WAIT")</f>
        <v/>
      </c>
    </row>
    <row r="450">
      <c r="A450" t="inlineStr">
        <is>
          <t>449</t>
        </is>
      </c>
      <c r="B450" t="inlineStr">
        <is>
          <t>250424_141625234055.jpg</t>
        </is>
      </c>
      <c r="C450" t="inlineStr">
        <is>
          <t>250424_141625234055.txt</t>
        </is>
      </c>
      <c r="D450" t="inlineStr">
        <is>
          <t>김치+대상 객체</t>
        </is>
      </c>
      <c r="E450" t="inlineStr">
        <is>
          <t>5</t>
        </is>
      </c>
      <c r="F450" t="inlineStr">
        <is>
          <t>5</t>
        </is>
      </c>
      <c r="G450" t="inlineStr">
        <is>
          <t>0</t>
        </is>
      </c>
      <c r="H450" t="inlineStr">
        <is>
          <t>O</t>
        </is>
      </c>
      <c r="I450" t="inlineStr"/>
      <c r="J450" t="inlineStr"/>
      <c r="K450" t="inlineStr"/>
      <c r="L450" t="inlineStr">
        <is>
          <t>검수 완료</t>
        </is>
      </c>
      <c r="M450" t="inlineStr"/>
      <c r="N450" t="inlineStr">
        <is>
          <t>지혜성</t>
        </is>
      </c>
      <c r="O450" t="inlineStr">
        <is>
          <t>이후영</t>
        </is>
      </c>
      <c r="P450" t="inlineStr">
        <is>
          <t>2026-10-07</t>
        </is>
      </c>
      <c r="Q450" t="inlineStr"/>
      <c r="R450" t="inlineStr">
        <is>
          <t>이물검출_학습데이터1</t>
        </is>
      </c>
      <c r="S450" t="inlineStr">
        <is>
          <t>train</t>
        </is>
      </c>
      <c r="T450">
        <f>IF(L450="검수 완료","DONE",IF(L450="수정 완료","EDITED","REVIEW"))</f>
        <v/>
      </c>
      <c r="U450">
        <f>IF(AND(O450&lt;&gt;"",OR(L450="검수 완료",L450="수정 완료")),"PASS","WAIT")</f>
        <v/>
      </c>
    </row>
    <row r="451">
      <c r="A451" t="inlineStr">
        <is>
          <t>450</t>
        </is>
      </c>
      <c r="B451" t="inlineStr">
        <is>
          <t>250424_141652963394.jpg</t>
        </is>
      </c>
      <c r="C451" t="inlineStr">
        <is>
          <t>250424_141652963394.txt</t>
        </is>
      </c>
      <c r="D451" t="inlineStr">
        <is>
          <t>김치+대상 객체</t>
        </is>
      </c>
      <c r="E451" t="inlineStr">
        <is>
          <t>6</t>
        </is>
      </c>
      <c r="F451" t="inlineStr">
        <is>
          <t>6</t>
        </is>
      </c>
      <c r="G451" t="inlineStr">
        <is>
          <t>0, 5</t>
        </is>
      </c>
      <c r="H451" t="inlineStr">
        <is>
          <t>O</t>
        </is>
      </c>
      <c r="I451" t="inlineStr"/>
      <c r="J451" t="inlineStr"/>
      <c r="K451" t="inlineStr"/>
      <c r="L451" t="inlineStr">
        <is>
          <t>검수 완료</t>
        </is>
      </c>
      <c r="M451" t="inlineStr"/>
      <c r="N451" t="inlineStr">
        <is>
          <t>지혜성</t>
        </is>
      </c>
      <c r="O451" t="inlineStr">
        <is>
          <t>이후영</t>
        </is>
      </c>
      <c r="P451" t="inlineStr">
        <is>
          <t>2026-10-07</t>
        </is>
      </c>
      <c r="Q451" t="inlineStr"/>
      <c r="R451" t="inlineStr">
        <is>
          <t>이물검출_학습데이터1</t>
        </is>
      </c>
      <c r="S451" t="inlineStr">
        <is>
          <t>train</t>
        </is>
      </c>
      <c r="T451">
        <f>IF(L451="검수 완료","DONE",IF(L451="수정 완료","EDITED","REVIEW"))</f>
        <v/>
      </c>
      <c r="U451">
        <f>IF(AND(O451&lt;&gt;"",OR(L451="검수 완료",L451="수정 완료")),"PASS","WAIT")</f>
        <v/>
      </c>
    </row>
    <row r="452">
      <c r="A452" t="inlineStr">
        <is>
          <t>451</t>
        </is>
      </c>
      <c r="B452" t="inlineStr">
        <is>
          <t>250424_141749469834.jpg</t>
        </is>
      </c>
      <c r="C452" t="inlineStr">
        <is>
          <t>250424_141749469834.txt</t>
        </is>
      </c>
      <c r="D452" t="inlineStr">
        <is>
          <t>김치+대상 객체</t>
        </is>
      </c>
      <c r="E452" t="inlineStr">
        <is>
          <t>5</t>
        </is>
      </c>
      <c r="F452" t="inlineStr">
        <is>
          <t>6</t>
        </is>
      </c>
      <c r="G452" t="inlineStr">
        <is>
          <t>0, 5</t>
        </is>
      </c>
      <c r="H452" t="inlineStr">
        <is>
          <t>O</t>
        </is>
      </c>
      <c r="I452" t="inlineStr"/>
      <c r="J452" t="inlineStr"/>
      <c r="K452" t="inlineStr"/>
      <c r="L452" t="inlineStr">
        <is>
          <t>수정 완료</t>
        </is>
      </c>
      <c r="M452" t="inlineStr"/>
      <c r="N452" t="inlineStr">
        <is>
          <t>지혜성</t>
        </is>
      </c>
      <c r="O452" t="inlineStr">
        <is>
          <t>이후영</t>
        </is>
      </c>
      <c r="P452" t="inlineStr">
        <is>
          <t>2026-10-07</t>
        </is>
      </c>
      <c r="Q452" t="inlineStr"/>
      <c r="R452" t="inlineStr">
        <is>
          <t>이물검출_학습데이터1</t>
        </is>
      </c>
      <c r="S452" t="inlineStr">
        <is>
          <t>train</t>
        </is>
      </c>
      <c r="T452">
        <f>IF(L452="검수 완료","DONE",IF(L452="수정 완료","EDITED","REVIEW"))</f>
        <v/>
      </c>
      <c r="U452">
        <f>IF(AND(O452&lt;&gt;"",OR(L452="검수 완료",L452="수정 완료")),"PASS","WAIT")</f>
        <v/>
      </c>
    </row>
    <row r="453">
      <c r="A453" t="inlineStr">
        <is>
          <t>452</t>
        </is>
      </c>
      <c r="B453" t="inlineStr">
        <is>
          <t>250424_141831775241.jpg</t>
        </is>
      </c>
      <c r="C453" t="inlineStr">
        <is>
          <t>250424_141831775241.txt</t>
        </is>
      </c>
      <c r="D453" t="inlineStr">
        <is>
          <t>김치+대상 객체</t>
        </is>
      </c>
      <c r="E453" t="inlineStr">
        <is>
          <t>5</t>
        </is>
      </c>
      <c r="F453" t="inlineStr">
        <is>
          <t>5</t>
        </is>
      </c>
      <c r="G453" t="inlineStr">
        <is>
          <t>0</t>
        </is>
      </c>
      <c r="H453" t="inlineStr">
        <is>
          <t>O</t>
        </is>
      </c>
      <c r="I453" t="inlineStr"/>
      <c r="J453" t="inlineStr"/>
      <c r="K453" t="inlineStr"/>
      <c r="L453" t="inlineStr">
        <is>
          <t>검수 완료</t>
        </is>
      </c>
      <c r="M453" t="inlineStr"/>
      <c r="N453" t="inlineStr">
        <is>
          <t>지혜성</t>
        </is>
      </c>
      <c r="O453" t="inlineStr">
        <is>
          <t>이후영</t>
        </is>
      </c>
      <c r="P453" t="inlineStr">
        <is>
          <t>2026-10-07</t>
        </is>
      </c>
      <c r="Q453" t="inlineStr"/>
      <c r="R453" t="inlineStr">
        <is>
          <t>이물검출_학습데이터1</t>
        </is>
      </c>
      <c r="S453" t="inlineStr">
        <is>
          <t>train</t>
        </is>
      </c>
      <c r="T453">
        <f>IF(L453="검수 완료","DONE",IF(L453="수정 완료","EDITED","REVIEW"))</f>
        <v/>
      </c>
      <c r="U453">
        <f>IF(AND(O453&lt;&gt;"",OR(L453="검수 완료",L453="수정 완료")),"PASS","WAIT")</f>
        <v/>
      </c>
    </row>
    <row r="454">
      <c r="A454" t="inlineStr">
        <is>
          <t>453</t>
        </is>
      </c>
      <c r="B454" t="inlineStr">
        <is>
          <t>250424_141936963734.jpg</t>
        </is>
      </c>
      <c r="C454" t="inlineStr">
        <is>
          <t>250424_141936963734.txt</t>
        </is>
      </c>
      <c r="D454" t="inlineStr">
        <is>
          <t>김치+대상 객체</t>
        </is>
      </c>
      <c r="E454" t="inlineStr">
        <is>
          <t>5</t>
        </is>
      </c>
      <c r="F454" t="inlineStr">
        <is>
          <t>5</t>
        </is>
      </c>
      <c r="G454" t="inlineStr">
        <is>
          <t>0</t>
        </is>
      </c>
      <c r="H454" t="inlineStr">
        <is>
          <t>O</t>
        </is>
      </c>
      <c r="I454" t="inlineStr"/>
      <c r="J454" t="inlineStr"/>
      <c r="K454" t="inlineStr"/>
      <c r="L454" t="inlineStr">
        <is>
          <t>검수 완료</t>
        </is>
      </c>
      <c r="M454" t="inlineStr"/>
      <c r="N454" t="inlineStr">
        <is>
          <t>지혜성</t>
        </is>
      </c>
      <c r="O454" t="inlineStr">
        <is>
          <t>이후영</t>
        </is>
      </c>
      <c r="P454" t="inlineStr">
        <is>
          <t>2026-10-07</t>
        </is>
      </c>
      <c r="Q454" t="inlineStr"/>
      <c r="R454" t="inlineStr">
        <is>
          <t>이물검출_학습데이터1</t>
        </is>
      </c>
      <c r="S454" t="inlineStr">
        <is>
          <t>train</t>
        </is>
      </c>
      <c r="T454">
        <f>IF(L454="검수 완료","DONE",IF(L454="수정 완료","EDITED","REVIEW"))</f>
        <v/>
      </c>
      <c r="U454">
        <f>IF(AND(O454&lt;&gt;"",OR(L454="검수 완료",L454="수정 완료")),"PASS","WAIT")</f>
        <v/>
      </c>
    </row>
    <row r="455">
      <c r="A455" t="inlineStr">
        <is>
          <t>454</t>
        </is>
      </c>
      <c r="B455" t="inlineStr">
        <is>
          <t>250424_142024804916.jpg</t>
        </is>
      </c>
      <c r="C455" t="inlineStr">
        <is>
          <t>250424_142024804916.txt</t>
        </is>
      </c>
      <c r="D455" t="inlineStr">
        <is>
          <t>김치+대상 객체</t>
        </is>
      </c>
      <c r="E455" t="inlineStr">
        <is>
          <t>5</t>
        </is>
      </c>
      <c r="F455" t="inlineStr">
        <is>
          <t>5</t>
        </is>
      </c>
      <c r="G455" t="inlineStr">
        <is>
          <t>0</t>
        </is>
      </c>
      <c r="H455" t="inlineStr">
        <is>
          <t>O</t>
        </is>
      </c>
      <c r="I455" t="inlineStr"/>
      <c r="J455" t="inlineStr"/>
      <c r="K455" t="inlineStr"/>
      <c r="L455" t="inlineStr">
        <is>
          <t>검수 완료</t>
        </is>
      </c>
      <c r="M455" t="inlineStr"/>
      <c r="N455" t="inlineStr">
        <is>
          <t>지혜성</t>
        </is>
      </c>
      <c r="O455" t="inlineStr">
        <is>
          <t>이후영</t>
        </is>
      </c>
      <c r="P455" t="inlineStr">
        <is>
          <t>2026-10-07</t>
        </is>
      </c>
      <c r="Q455" t="inlineStr"/>
      <c r="R455" t="inlineStr">
        <is>
          <t>이물검출_학습데이터1</t>
        </is>
      </c>
      <c r="S455" t="inlineStr">
        <is>
          <t>train</t>
        </is>
      </c>
      <c r="T455">
        <f>IF(L455="검수 완료","DONE",IF(L455="수정 완료","EDITED","REVIEW"))</f>
        <v/>
      </c>
      <c r="U455">
        <f>IF(AND(O455&lt;&gt;"",OR(L455="검수 완료",L455="수정 완료")),"PASS","WAIT")</f>
        <v/>
      </c>
    </row>
    <row r="456">
      <c r="A456" t="inlineStr">
        <is>
          <t>455</t>
        </is>
      </c>
      <c r="B456" t="inlineStr">
        <is>
          <t>250424_142046745378.jpg</t>
        </is>
      </c>
      <c r="C456" t="inlineStr">
        <is>
          <t>250424_142046745378.txt</t>
        </is>
      </c>
      <c r="D456" t="inlineStr">
        <is>
          <t>김치+대상 객체</t>
        </is>
      </c>
      <c r="E456" t="inlineStr">
        <is>
          <t>5</t>
        </is>
      </c>
      <c r="F456" t="inlineStr">
        <is>
          <t>5</t>
        </is>
      </c>
      <c r="G456" t="inlineStr">
        <is>
          <t>0</t>
        </is>
      </c>
      <c r="H456" t="inlineStr">
        <is>
          <t>O</t>
        </is>
      </c>
      <c r="I456" t="inlineStr"/>
      <c r="J456" t="inlineStr"/>
      <c r="K456" t="inlineStr"/>
      <c r="L456" t="inlineStr">
        <is>
          <t>검수 완료</t>
        </is>
      </c>
      <c r="M456" t="inlineStr"/>
      <c r="N456" t="inlineStr">
        <is>
          <t>지혜성</t>
        </is>
      </c>
      <c r="O456" t="inlineStr">
        <is>
          <t>이후영</t>
        </is>
      </c>
      <c r="P456" t="inlineStr">
        <is>
          <t>2026-10-07</t>
        </is>
      </c>
      <c r="Q456" t="inlineStr"/>
      <c r="R456" t="inlineStr">
        <is>
          <t>이물검출_학습데이터1</t>
        </is>
      </c>
      <c r="S456" t="inlineStr">
        <is>
          <t>train</t>
        </is>
      </c>
      <c r="T456">
        <f>IF(L456="검수 완료","DONE",IF(L456="수정 완료","EDITED","REVIEW"))</f>
        <v/>
      </c>
      <c r="U456">
        <f>IF(AND(O456&lt;&gt;"",OR(L456="검수 완료",L456="수정 완료")),"PASS","WAIT")</f>
        <v/>
      </c>
    </row>
    <row r="457">
      <c r="A457" t="inlineStr">
        <is>
          <t>456</t>
        </is>
      </c>
      <c r="B457" t="inlineStr">
        <is>
          <t>250424_142109515979.jpg</t>
        </is>
      </c>
      <c r="C457" t="inlineStr">
        <is>
          <t>250424_142109515979.txt</t>
        </is>
      </c>
      <c r="D457" t="inlineStr">
        <is>
          <t>김치+대상 객체</t>
        </is>
      </c>
      <c r="E457" t="inlineStr">
        <is>
          <t>5</t>
        </is>
      </c>
      <c r="F457" t="inlineStr">
        <is>
          <t>5</t>
        </is>
      </c>
      <c r="G457" t="inlineStr">
        <is>
          <t>0</t>
        </is>
      </c>
      <c r="H457" t="inlineStr">
        <is>
          <t>O</t>
        </is>
      </c>
      <c r="I457" t="inlineStr"/>
      <c r="J457" t="inlineStr"/>
      <c r="K457" t="inlineStr"/>
      <c r="L457" t="inlineStr">
        <is>
          <t>검수 완료</t>
        </is>
      </c>
      <c r="M457" t="inlineStr"/>
      <c r="N457" t="inlineStr">
        <is>
          <t>지혜성</t>
        </is>
      </c>
      <c r="O457" t="inlineStr">
        <is>
          <t>이후영</t>
        </is>
      </c>
      <c r="P457" t="inlineStr">
        <is>
          <t>2026-10-07</t>
        </is>
      </c>
      <c r="Q457" t="inlineStr"/>
      <c r="R457" t="inlineStr">
        <is>
          <t>이물검출_학습데이터1</t>
        </is>
      </c>
      <c r="S457" t="inlineStr">
        <is>
          <t>train</t>
        </is>
      </c>
      <c r="T457">
        <f>IF(L457="검수 완료","DONE",IF(L457="수정 완료","EDITED","REVIEW"))</f>
        <v/>
      </c>
      <c r="U457">
        <f>IF(AND(O457&lt;&gt;"",OR(L457="검수 완료",L457="수정 완료")),"PASS","WAIT")</f>
        <v/>
      </c>
    </row>
    <row r="458">
      <c r="A458" t="inlineStr">
        <is>
          <t>457</t>
        </is>
      </c>
      <c r="B458" t="inlineStr">
        <is>
          <t>250424_142134495262.jpg</t>
        </is>
      </c>
      <c r="C458" t="inlineStr">
        <is>
          <t>250424_142134495262.txt</t>
        </is>
      </c>
      <c r="D458" t="inlineStr">
        <is>
          <t>김치+대상 객체</t>
        </is>
      </c>
      <c r="E458" t="inlineStr">
        <is>
          <t>5</t>
        </is>
      </c>
      <c r="F458" t="inlineStr">
        <is>
          <t>6</t>
        </is>
      </c>
      <c r="G458" t="inlineStr">
        <is>
          <t>0, 5</t>
        </is>
      </c>
      <c r="H458" t="inlineStr">
        <is>
          <t>O</t>
        </is>
      </c>
      <c r="I458" t="inlineStr"/>
      <c r="J458" t="inlineStr"/>
      <c r="K458" t="inlineStr"/>
      <c r="L458" t="inlineStr">
        <is>
          <t>수정 완료</t>
        </is>
      </c>
      <c r="M458" t="inlineStr"/>
      <c r="N458" t="inlineStr">
        <is>
          <t>지혜성</t>
        </is>
      </c>
      <c r="O458" t="inlineStr">
        <is>
          <t>이후영</t>
        </is>
      </c>
      <c r="P458" t="inlineStr">
        <is>
          <t>2026-10-07</t>
        </is>
      </c>
      <c r="Q458" t="inlineStr"/>
      <c r="R458" t="inlineStr">
        <is>
          <t>이물검출_학습데이터1</t>
        </is>
      </c>
      <c r="S458" t="inlineStr">
        <is>
          <t>train</t>
        </is>
      </c>
      <c r="T458">
        <f>IF(L458="검수 완료","DONE",IF(L458="수정 완료","EDITED","REVIEW"))</f>
        <v/>
      </c>
      <c r="U458">
        <f>IF(AND(O458&lt;&gt;"",OR(L458="검수 완료",L458="수정 완료")),"PASS","WAIT")</f>
        <v/>
      </c>
    </row>
    <row r="459">
      <c r="A459" t="inlineStr">
        <is>
          <t>458</t>
        </is>
      </c>
      <c r="B459" t="inlineStr">
        <is>
          <t>250424_142211379999.jpg</t>
        </is>
      </c>
      <c r="C459" t="inlineStr">
        <is>
          <t>250424_142211379999.txt</t>
        </is>
      </c>
      <c r="D459" t="inlineStr">
        <is>
          <t>김치+대상 객체</t>
        </is>
      </c>
      <c r="E459" t="inlineStr">
        <is>
          <t>7</t>
        </is>
      </c>
      <c r="F459" t="inlineStr">
        <is>
          <t>7</t>
        </is>
      </c>
      <c r="G459" t="inlineStr">
        <is>
          <t>0, 1, 2, 5</t>
        </is>
      </c>
      <c r="H459" t="inlineStr">
        <is>
          <t>O</t>
        </is>
      </c>
      <c r="I459" t="inlineStr"/>
      <c r="J459" t="inlineStr"/>
      <c r="K459" t="inlineStr"/>
      <c r="L459" t="inlineStr">
        <is>
          <t>검수 완료</t>
        </is>
      </c>
      <c r="M459" t="inlineStr"/>
      <c r="N459" t="inlineStr">
        <is>
          <t>지혜성</t>
        </is>
      </c>
      <c r="O459" t="inlineStr">
        <is>
          <t>이후영</t>
        </is>
      </c>
      <c r="P459" t="inlineStr">
        <is>
          <t>2026-10-07</t>
        </is>
      </c>
      <c r="Q459" t="inlineStr"/>
      <c r="R459" t="inlineStr">
        <is>
          <t>이물검출_학습데이터1</t>
        </is>
      </c>
      <c r="S459" t="inlineStr">
        <is>
          <t>train</t>
        </is>
      </c>
      <c r="T459">
        <f>IF(L459="검수 완료","DONE",IF(L459="수정 완료","EDITED","REVIEW"))</f>
        <v/>
      </c>
      <c r="U459">
        <f>IF(AND(O459&lt;&gt;"",OR(L459="검수 완료",L459="수정 완료")),"PASS","WAIT")</f>
        <v/>
      </c>
    </row>
    <row r="460">
      <c r="A460" t="inlineStr">
        <is>
          <t>459</t>
        </is>
      </c>
      <c r="B460" t="inlineStr">
        <is>
          <t>250424_142245033292.jpg</t>
        </is>
      </c>
      <c r="C460" t="inlineStr">
        <is>
          <t>250424_142245033292.txt</t>
        </is>
      </c>
      <c r="D460" t="inlineStr">
        <is>
          <t>김치+대상 객체</t>
        </is>
      </c>
      <c r="E460" t="inlineStr">
        <is>
          <t>7</t>
        </is>
      </c>
      <c r="F460" t="inlineStr">
        <is>
          <t>7</t>
        </is>
      </c>
      <c r="G460" t="inlineStr">
        <is>
          <t>0, 1, 2, 5</t>
        </is>
      </c>
      <c r="H460" t="inlineStr">
        <is>
          <t>O</t>
        </is>
      </c>
      <c r="I460" t="inlineStr"/>
      <c r="J460" t="inlineStr"/>
      <c r="K460" t="inlineStr"/>
      <c r="L460" t="inlineStr">
        <is>
          <t>검수 완료</t>
        </is>
      </c>
      <c r="M460" t="inlineStr"/>
      <c r="N460" t="inlineStr">
        <is>
          <t>지혜성</t>
        </is>
      </c>
      <c r="O460" t="inlineStr">
        <is>
          <t>이후영</t>
        </is>
      </c>
      <c r="P460" t="inlineStr">
        <is>
          <t>2026-10-07</t>
        </is>
      </c>
      <c r="Q460" t="inlineStr"/>
      <c r="R460" t="inlineStr">
        <is>
          <t>이물검출_학습데이터1</t>
        </is>
      </c>
      <c r="S460" t="inlineStr">
        <is>
          <t>train</t>
        </is>
      </c>
      <c r="T460">
        <f>IF(L460="검수 완료","DONE",IF(L460="수정 완료","EDITED","REVIEW"))</f>
        <v/>
      </c>
      <c r="U460">
        <f>IF(AND(O460&lt;&gt;"",OR(L460="검수 완료",L460="수정 완료")),"PASS","WAIT")</f>
        <v/>
      </c>
    </row>
    <row r="461">
      <c r="A461" t="inlineStr">
        <is>
          <t>460</t>
        </is>
      </c>
      <c r="B461" t="inlineStr">
        <is>
          <t>250424_142310994229.jpg</t>
        </is>
      </c>
      <c r="C461" t="inlineStr">
        <is>
          <t>250424_142310994229.txt</t>
        </is>
      </c>
      <c r="D461" t="inlineStr">
        <is>
          <t>김치+대상 객체</t>
        </is>
      </c>
      <c r="E461" t="inlineStr">
        <is>
          <t>7</t>
        </is>
      </c>
      <c r="F461" t="inlineStr">
        <is>
          <t>7</t>
        </is>
      </c>
      <c r="G461" t="inlineStr">
        <is>
          <t>0, 1, 2, 5</t>
        </is>
      </c>
      <c r="H461" t="inlineStr">
        <is>
          <t>O</t>
        </is>
      </c>
      <c r="I461" t="inlineStr"/>
      <c r="J461" t="inlineStr"/>
      <c r="K461" t="inlineStr"/>
      <c r="L461" t="inlineStr">
        <is>
          <t>검수 완료</t>
        </is>
      </c>
      <c r="M461" t="inlineStr"/>
      <c r="N461" t="inlineStr">
        <is>
          <t>지혜성</t>
        </is>
      </c>
      <c r="O461" t="inlineStr">
        <is>
          <t>이후영</t>
        </is>
      </c>
      <c r="P461" t="inlineStr">
        <is>
          <t>2026-10-07</t>
        </is>
      </c>
      <c r="Q461" t="inlineStr"/>
      <c r="R461" t="inlineStr">
        <is>
          <t>이물검출_학습데이터1</t>
        </is>
      </c>
      <c r="S461" t="inlineStr">
        <is>
          <t>train</t>
        </is>
      </c>
      <c r="T461">
        <f>IF(L461="검수 완료","DONE",IF(L461="수정 완료","EDITED","REVIEW"))</f>
        <v/>
      </c>
      <c r="U461">
        <f>IF(AND(O461&lt;&gt;"",OR(L461="검수 완료",L461="수정 완료")),"PASS","WAIT")</f>
        <v/>
      </c>
    </row>
    <row r="462">
      <c r="A462" t="inlineStr">
        <is>
          <t>461</t>
        </is>
      </c>
      <c r="B462" t="inlineStr">
        <is>
          <t>250424_142338011529.jpg</t>
        </is>
      </c>
      <c r="C462" t="inlineStr">
        <is>
          <t>250424_142338011529.txt</t>
        </is>
      </c>
      <c r="D462" t="inlineStr">
        <is>
          <t>김치+대상 객체</t>
        </is>
      </c>
      <c r="E462" t="inlineStr">
        <is>
          <t>5</t>
        </is>
      </c>
      <c r="F462" t="inlineStr">
        <is>
          <t>5</t>
        </is>
      </c>
      <c r="G462" t="inlineStr">
        <is>
          <t>0, 1, 2</t>
        </is>
      </c>
      <c r="H462" t="inlineStr">
        <is>
          <t>O</t>
        </is>
      </c>
      <c r="I462" t="inlineStr"/>
      <c r="J462" t="inlineStr"/>
      <c r="K462" t="inlineStr"/>
      <c r="L462" t="inlineStr">
        <is>
          <t>검수 완료</t>
        </is>
      </c>
      <c r="M462" t="inlineStr"/>
      <c r="N462" t="inlineStr">
        <is>
          <t>지혜성</t>
        </is>
      </c>
      <c r="O462" t="inlineStr">
        <is>
          <t>이후영</t>
        </is>
      </c>
      <c r="P462" t="inlineStr">
        <is>
          <t>2026-10-07</t>
        </is>
      </c>
      <c r="Q462" t="inlineStr"/>
      <c r="R462" t="inlineStr">
        <is>
          <t>이물검출_학습데이터1</t>
        </is>
      </c>
      <c r="S462" t="inlineStr">
        <is>
          <t>train</t>
        </is>
      </c>
      <c r="T462">
        <f>IF(L462="검수 완료","DONE",IF(L462="수정 완료","EDITED","REVIEW"))</f>
        <v/>
      </c>
      <c r="U462">
        <f>IF(AND(O462&lt;&gt;"",OR(L462="검수 완료",L462="수정 완료")),"PASS","WAIT")</f>
        <v/>
      </c>
    </row>
    <row r="463">
      <c r="A463" t="inlineStr">
        <is>
          <t>462</t>
        </is>
      </c>
      <c r="B463" t="inlineStr">
        <is>
          <t>250424_142408511885.jpg</t>
        </is>
      </c>
      <c r="C463" t="inlineStr">
        <is>
          <t>250424_142408511885.txt</t>
        </is>
      </c>
      <c r="D463" t="inlineStr">
        <is>
          <t>김치+대상 객체</t>
        </is>
      </c>
      <c r="E463" t="inlineStr">
        <is>
          <t>5</t>
        </is>
      </c>
      <c r="F463" t="inlineStr">
        <is>
          <t>5</t>
        </is>
      </c>
      <c r="G463" t="inlineStr">
        <is>
          <t>0, 1, 2</t>
        </is>
      </c>
      <c r="H463" t="inlineStr">
        <is>
          <t>O</t>
        </is>
      </c>
      <c r="I463" t="inlineStr"/>
      <c r="J463" t="inlineStr"/>
      <c r="K463" t="inlineStr"/>
      <c r="L463" t="inlineStr">
        <is>
          <t>검수 완료</t>
        </is>
      </c>
      <c r="M463" t="inlineStr"/>
      <c r="N463" t="inlineStr">
        <is>
          <t>지혜성</t>
        </is>
      </c>
      <c r="O463" t="inlineStr">
        <is>
          <t>이후영</t>
        </is>
      </c>
      <c r="P463" t="inlineStr">
        <is>
          <t>2026-10-07</t>
        </is>
      </c>
      <c r="Q463" t="inlineStr"/>
      <c r="R463" t="inlineStr">
        <is>
          <t>이물검출_학습데이터1</t>
        </is>
      </c>
      <c r="S463" t="inlineStr">
        <is>
          <t>train</t>
        </is>
      </c>
      <c r="T463">
        <f>IF(L463="검수 완료","DONE",IF(L463="수정 완료","EDITED","REVIEW"))</f>
        <v/>
      </c>
      <c r="U463">
        <f>IF(AND(O463&lt;&gt;"",OR(L463="검수 완료",L463="수정 완료")),"PASS","WAIT")</f>
        <v/>
      </c>
    </row>
    <row r="464">
      <c r="A464" t="inlineStr">
        <is>
          <t>463</t>
        </is>
      </c>
      <c r="B464" t="inlineStr">
        <is>
          <t>250424_142451194734.jpg</t>
        </is>
      </c>
      <c r="C464" t="inlineStr">
        <is>
          <t>250424_142451194734.txt</t>
        </is>
      </c>
      <c r="D464" t="inlineStr">
        <is>
          <t>김치+대상 객체</t>
        </is>
      </c>
      <c r="E464" t="inlineStr">
        <is>
          <t>10</t>
        </is>
      </c>
      <c r="F464" t="inlineStr">
        <is>
          <t>10</t>
        </is>
      </c>
      <c r="G464" t="inlineStr">
        <is>
          <t>0, 1, 5</t>
        </is>
      </c>
      <c r="H464" t="inlineStr">
        <is>
          <t>O</t>
        </is>
      </c>
      <c r="I464" t="inlineStr"/>
      <c r="J464" t="inlineStr"/>
      <c r="K464" t="inlineStr"/>
      <c r="L464" t="inlineStr">
        <is>
          <t>검수 완료</t>
        </is>
      </c>
      <c r="M464" t="inlineStr"/>
      <c r="N464" t="inlineStr">
        <is>
          <t>지혜성</t>
        </is>
      </c>
      <c r="O464" t="inlineStr">
        <is>
          <t>이후영</t>
        </is>
      </c>
      <c r="P464" t="inlineStr">
        <is>
          <t>2026-10-07</t>
        </is>
      </c>
      <c r="Q464" t="inlineStr"/>
      <c r="R464" t="inlineStr">
        <is>
          <t>이물검출_학습데이터1</t>
        </is>
      </c>
      <c r="S464" t="inlineStr">
        <is>
          <t>train</t>
        </is>
      </c>
      <c r="T464">
        <f>IF(L464="검수 완료","DONE",IF(L464="수정 완료","EDITED","REVIEW"))</f>
        <v/>
      </c>
      <c r="U464">
        <f>IF(AND(O464&lt;&gt;"",OR(L464="검수 완료",L464="수정 완료")),"PASS","WAIT")</f>
        <v/>
      </c>
    </row>
    <row r="465">
      <c r="A465" t="inlineStr">
        <is>
          <t>464</t>
        </is>
      </c>
      <c r="B465" t="inlineStr">
        <is>
          <t>250424_142525298132.jpg</t>
        </is>
      </c>
      <c r="C465" t="inlineStr">
        <is>
          <t>250424_142525298132.txt</t>
        </is>
      </c>
      <c r="D465" t="inlineStr">
        <is>
          <t>김치+대상 객체</t>
        </is>
      </c>
      <c r="E465" t="inlineStr">
        <is>
          <t>6</t>
        </is>
      </c>
      <c r="F465" t="inlineStr">
        <is>
          <t>8</t>
        </is>
      </c>
      <c r="G465" t="inlineStr">
        <is>
          <t>0, 1, 5</t>
        </is>
      </c>
      <c r="H465" t="inlineStr">
        <is>
          <t>O</t>
        </is>
      </c>
      <c r="I465" t="inlineStr"/>
      <c r="J465" t="inlineStr"/>
      <c r="K465" t="inlineStr"/>
      <c r="L465" t="inlineStr">
        <is>
          <t>수정 완료</t>
        </is>
      </c>
      <c r="M465" t="inlineStr"/>
      <c r="N465" t="inlineStr">
        <is>
          <t>지혜성</t>
        </is>
      </c>
      <c r="O465" t="inlineStr">
        <is>
          <t>이후영</t>
        </is>
      </c>
      <c r="P465" t="inlineStr">
        <is>
          <t>2026-10-07</t>
        </is>
      </c>
      <c r="Q465" t="inlineStr"/>
      <c r="R465" t="inlineStr">
        <is>
          <t>이물검출_학습데이터1</t>
        </is>
      </c>
      <c r="S465" t="inlineStr">
        <is>
          <t>train</t>
        </is>
      </c>
      <c r="T465">
        <f>IF(L465="검수 완료","DONE",IF(L465="수정 완료","EDITED","REVIEW"))</f>
        <v/>
      </c>
      <c r="U465">
        <f>IF(AND(O465&lt;&gt;"",OR(L465="검수 완료",L465="수정 완료")),"PASS","WAIT")</f>
        <v/>
      </c>
    </row>
    <row r="466">
      <c r="A466" t="inlineStr">
        <is>
          <t>465</t>
        </is>
      </c>
      <c r="B466" t="inlineStr">
        <is>
          <t>250424_142552771765.jpg</t>
        </is>
      </c>
      <c r="C466" t="inlineStr">
        <is>
          <t>250424_142552771765.txt</t>
        </is>
      </c>
      <c r="D466" t="inlineStr">
        <is>
          <t>김치+대상 객체</t>
        </is>
      </c>
      <c r="E466" t="inlineStr">
        <is>
          <t>7</t>
        </is>
      </c>
      <c r="F466" t="inlineStr">
        <is>
          <t>7</t>
        </is>
      </c>
      <c r="G466" t="inlineStr">
        <is>
          <t>0, 1, 5</t>
        </is>
      </c>
      <c r="H466" t="inlineStr">
        <is>
          <t>O</t>
        </is>
      </c>
      <c r="I466" t="inlineStr"/>
      <c r="J466" t="inlineStr"/>
      <c r="K466" t="inlineStr"/>
      <c r="L466" t="inlineStr">
        <is>
          <t>검수 완료</t>
        </is>
      </c>
      <c r="M466" t="inlineStr"/>
      <c r="N466" t="inlineStr">
        <is>
          <t>지혜성</t>
        </is>
      </c>
      <c r="O466" t="inlineStr">
        <is>
          <t>이후영</t>
        </is>
      </c>
      <c r="P466" t="inlineStr">
        <is>
          <t>2026-10-07</t>
        </is>
      </c>
      <c r="Q466" t="inlineStr"/>
      <c r="R466" t="inlineStr">
        <is>
          <t>이물검출_학습데이터1</t>
        </is>
      </c>
      <c r="S466" t="inlineStr">
        <is>
          <t>train</t>
        </is>
      </c>
      <c r="T466">
        <f>IF(L466="검수 완료","DONE",IF(L466="수정 완료","EDITED","REVIEW"))</f>
        <v/>
      </c>
      <c r="U466">
        <f>IF(AND(O466&lt;&gt;"",OR(L466="검수 완료",L466="수정 완료")),"PASS","WAIT")</f>
        <v/>
      </c>
    </row>
    <row r="467">
      <c r="A467" t="inlineStr">
        <is>
          <t>466</t>
        </is>
      </c>
      <c r="B467" t="inlineStr">
        <is>
          <t>250424_142625989941.jpg</t>
        </is>
      </c>
      <c r="C467" t="inlineStr">
        <is>
          <t>250424_142625989941.txt</t>
        </is>
      </c>
      <c r="D467" t="inlineStr">
        <is>
          <t>김치+대상 객체</t>
        </is>
      </c>
      <c r="E467" t="inlineStr">
        <is>
          <t>6</t>
        </is>
      </c>
      <c r="F467" t="inlineStr">
        <is>
          <t>6</t>
        </is>
      </c>
      <c r="G467" t="inlineStr">
        <is>
          <t>0, 1, 5</t>
        </is>
      </c>
      <c r="H467" t="inlineStr">
        <is>
          <t>O</t>
        </is>
      </c>
      <c r="I467" t="inlineStr"/>
      <c r="J467" t="inlineStr"/>
      <c r="K467" t="inlineStr"/>
      <c r="L467" t="inlineStr">
        <is>
          <t>검수 완료</t>
        </is>
      </c>
      <c r="M467" t="inlineStr"/>
      <c r="N467" t="inlineStr">
        <is>
          <t>지혜성</t>
        </is>
      </c>
      <c r="O467" t="inlineStr">
        <is>
          <t>이후영</t>
        </is>
      </c>
      <c r="P467" t="inlineStr">
        <is>
          <t>2026-10-07</t>
        </is>
      </c>
      <c r="Q467" t="inlineStr"/>
      <c r="R467" t="inlineStr">
        <is>
          <t>이물검출_학습데이터1</t>
        </is>
      </c>
      <c r="S467" t="inlineStr">
        <is>
          <t>train</t>
        </is>
      </c>
      <c r="T467">
        <f>IF(L467="검수 완료","DONE",IF(L467="수정 완료","EDITED","REVIEW"))</f>
        <v/>
      </c>
      <c r="U467">
        <f>IF(AND(O467&lt;&gt;"",OR(L467="검수 완료",L467="수정 완료")),"PASS","WAIT")</f>
        <v/>
      </c>
    </row>
    <row r="468">
      <c r="A468" t="inlineStr">
        <is>
          <t>467</t>
        </is>
      </c>
      <c r="B468" t="inlineStr">
        <is>
          <t>250424_142652562190.jpg</t>
        </is>
      </c>
      <c r="C468" t="inlineStr">
        <is>
          <t>250424_142652562190.txt</t>
        </is>
      </c>
      <c r="D468" t="inlineStr">
        <is>
          <t>김치+대상 객체</t>
        </is>
      </c>
      <c r="E468" t="inlineStr">
        <is>
          <t>6</t>
        </is>
      </c>
      <c r="F468" t="inlineStr">
        <is>
          <t>6</t>
        </is>
      </c>
      <c r="G468" t="inlineStr">
        <is>
          <t>0, 1, 5</t>
        </is>
      </c>
      <c r="H468" t="inlineStr">
        <is>
          <t>O</t>
        </is>
      </c>
      <c r="I468" t="inlineStr"/>
      <c r="J468" t="inlineStr"/>
      <c r="K468" t="inlineStr"/>
      <c r="L468" t="inlineStr">
        <is>
          <t>검수 완료</t>
        </is>
      </c>
      <c r="M468" t="inlineStr"/>
      <c r="N468" t="inlineStr">
        <is>
          <t>지혜성</t>
        </is>
      </c>
      <c r="O468" t="inlineStr">
        <is>
          <t>이후영</t>
        </is>
      </c>
      <c r="P468" t="inlineStr">
        <is>
          <t>2026-10-07</t>
        </is>
      </c>
      <c r="Q468" t="inlineStr"/>
      <c r="R468" t="inlineStr">
        <is>
          <t>이물검출_학습데이터1</t>
        </is>
      </c>
      <c r="S468" t="inlineStr">
        <is>
          <t>train</t>
        </is>
      </c>
      <c r="T468">
        <f>IF(L468="검수 완료","DONE",IF(L468="수정 완료","EDITED","REVIEW"))</f>
        <v/>
      </c>
      <c r="U468">
        <f>IF(AND(O468&lt;&gt;"",OR(L468="검수 완료",L468="수정 완료")),"PASS","WAIT")</f>
        <v/>
      </c>
    </row>
    <row r="469">
      <c r="A469" t="inlineStr">
        <is>
          <t>468</t>
        </is>
      </c>
      <c r="B469" t="inlineStr">
        <is>
          <t>250424_142728989367.jpg</t>
        </is>
      </c>
      <c r="C469" t="inlineStr">
        <is>
          <t>250424_142728989367.txt</t>
        </is>
      </c>
      <c r="D469" t="inlineStr">
        <is>
          <t>김치+대상 객체</t>
        </is>
      </c>
      <c r="E469" t="inlineStr">
        <is>
          <t>6</t>
        </is>
      </c>
      <c r="F469" t="inlineStr">
        <is>
          <t>6</t>
        </is>
      </c>
      <c r="G469" t="inlineStr">
        <is>
          <t>0, 1, 5</t>
        </is>
      </c>
      <c r="H469" t="inlineStr">
        <is>
          <t>O</t>
        </is>
      </c>
      <c r="I469" t="inlineStr"/>
      <c r="J469" t="inlineStr"/>
      <c r="K469" t="inlineStr"/>
      <c r="L469" t="inlineStr">
        <is>
          <t>검수 완료</t>
        </is>
      </c>
      <c r="M469" t="inlineStr"/>
      <c r="N469" t="inlineStr">
        <is>
          <t>지혜성</t>
        </is>
      </c>
      <c r="O469" t="inlineStr">
        <is>
          <t>이후영</t>
        </is>
      </c>
      <c r="P469" t="inlineStr">
        <is>
          <t>2026-10-07</t>
        </is>
      </c>
      <c r="Q469" t="inlineStr"/>
      <c r="R469" t="inlineStr">
        <is>
          <t>이물검출_학습데이터1</t>
        </is>
      </c>
      <c r="S469" t="inlineStr">
        <is>
          <t>train</t>
        </is>
      </c>
      <c r="T469">
        <f>IF(L469="검수 완료","DONE",IF(L469="수정 완료","EDITED","REVIEW"))</f>
        <v/>
      </c>
      <c r="U469">
        <f>IF(AND(O469&lt;&gt;"",OR(L469="검수 완료",L469="수정 완료")),"PASS","WAIT")</f>
        <v/>
      </c>
    </row>
    <row r="470">
      <c r="A470" t="inlineStr">
        <is>
          <t>469</t>
        </is>
      </c>
      <c r="B470" t="inlineStr">
        <is>
          <t>250424_142806480763.jpg</t>
        </is>
      </c>
      <c r="C470" t="inlineStr">
        <is>
          <t>250424_142806480763.txt</t>
        </is>
      </c>
      <c r="D470" t="inlineStr">
        <is>
          <t>김치+대상 객체</t>
        </is>
      </c>
      <c r="E470" t="inlineStr">
        <is>
          <t>7</t>
        </is>
      </c>
      <c r="F470" t="inlineStr">
        <is>
          <t>7</t>
        </is>
      </c>
      <c r="G470" t="inlineStr">
        <is>
          <t>0, 1, 5</t>
        </is>
      </c>
      <c r="H470" t="inlineStr">
        <is>
          <t>O</t>
        </is>
      </c>
      <c r="I470" t="inlineStr"/>
      <c r="J470" t="inlineStr"/>
      <c r="K470" t="inlineStr"/>
      <c r="L470" t="inlineStr">
        <is>
          <t>검수 완료</t>
        </is>
      </c>
      <c r="M470" t="inlineStr"/>
      <c r="N470" t="inlineStr">
        <is>
          <t>지혜성</t>
        </is>
      </c>
      <c r="O470" t="inlineStr">
        <is>
          <t>이후영</t>
        </is>
      </c>
      <c r="P470" t="inlineStr">
        <is>
          <t>2026-10-07</t>
        </is>
      </c>
      <c r="Q470" t="inlineStr"/>
      <c r="R470" t="inlineStr">
        <is>
          <t>이물검출_학습데이터1</t>
        </is>
      </c>
      <c r="S470" t="inlineStr">
        <is>
          <t>train</t>
        </is>
      </c>
      <c r="T470">
        <f>IF(L470="검수 완료","DONE",IF(L470="수정 완료","EDITED","REVIEW"))</f>
        <v/>
      </c>
      <c r="U470">
        <f>IF(AND(O470&lt;&gt;"",OR(L470="검수 완료",L470="수정 완료")),"PASS","WAIT")</f>
        <v/>
      </c>
    </row>
    <row r="471">
      <c r="A471" t="inlineStr">
        <is>
          <t>470</t>
        </is>
      </c>
      <c r="B471" t="inlineStr">
        <is>
          <t>250424_142834656188.jpg</t>
        </is>
      </c>
      <c r="C471" t="inlineStr">
        <is>
          <t>250424_142834656188.txt</t>
        </is>
      </c>
      <c r="D471" t="inlineStr">
        <is>
          <t>김치+대상 객체</t>
        </is>
      </c>
      <c r="E471" t="inlineStr">
        <is>
          <t>6</t>
        </is>
      </c>
      <c r="F471" t="inlineStr">
        <is>
          <t>6</t>
        </is>
      </c>
      <c r="G471" t="inlineStr">
        <is>
          <t>0, 1, 5</t>
        </is>
      </c>
      <c r="H471" t="inlineStr">
        <is>
          <t>O</t>
        </is>
      </c>
      <c r="I471" t="inlineStr"/>
      <c r="J471" t="inlineStr"/>
      <c r="K471" t="inlineStr"/>
      <c r="L471" t="inlineStr">
        <is>
          <t>검수 완료</t>
        </is>
      </c>
      <c r="M471" t="inlineStr"/>
      <c r="N471" t="inlineStr">
        <is>
          <t>지혜성</t>
        </is>
      </c>
      <c r="O471" t="inlineStr">
        <is>
          <t>이후영</t>
        </is>
      </c>
      <c r="P471" t="inlineStr">
        <is>
          <t>2026-10-07</t>
        </is>
      </c>
      <c r="Q471" t="inlineStr"/>
      <c r="R471" t="inlineStr">
        <is>
          <t>이물검출_학습데이터1</t>
        </is>
      </c>
      <c r="S471" t="inlineStr">
        <is>
          <t>train</t>
        </is>
      </c>
      <c r="T471">
        <f>IF(L471="검수 완료","DONE",IF(L471="수정 완료","EDITED","REVIEW"))</f>
        <v/>
      </c>
      <c r="U471">
        <f>IF(AND(O471&lt;&gt;"",OR(L471="검수 완료",L471="수정 완료")),"PASS","WAIT")</f>
        <v/>
      </c>
    </row>
    <row r="472">
      <c r="A472" t="inlineStr">
        <is>
          <t>471</t>
        </is>
      </c>
      <c r="B472" t="inlineStr">
        <is>
          <t>250424_142911137938.jpg</t>
        </is>
      </c>
      <c r="C472" t="inlineStr">
        <is>
          <t>250424_142911137938.txt</t>
        </is>
      </c>
      <c r="D472" t="inlineStr">
        <is>
          <t>김치+대상 객체</t>
        </is>
      </c>
      <c r="E472" t="inlineStr">
        <is>
          <t>7</t>
        </is>
      </c>
      <c r="F472" t="inlineStr">
        <is>
          <t>7</t>
        </is>
      </c>
      <c r="G472" t="inlineStr">
        <is>
          <t>0, 1, 5</t>
        </is>
      </c>
      <c r="H472" t="inlineStr">
        <is>
          <t>O</t>
        </is>
      </c>
      <c r="I472" t="inlineStr"/>
      <c r="J472" t="inlineStr"/>
      <c r="K472" t="inlineStr"/>
      <c r="L472" t="inlineStr">
        <is>
          <t>검수 완료</t>
        </is>
      </c>
      <c r="M472" t="inlineStr"/>
      <c r="N472" t="inlineStr">
        <is>
          <t>지혜성</t>
        </is>
      </c>
      <c r="O472" t="inlineStr">
        <is>
          <t>이후영</t>
        </is>
      </c>
      <c r="P472" t="inlineStr">
        <is>
          <t>2026-10-07</t>
        </is>
      </c>
      <c r="Q472" t="inlineStr"/>
      <c r="R472" t="inlineStr">
        <is>
          <t>이물검출_학습데이터1</t>
        </is>
      </c>
      <c r="S472" t="inlineStr">
        <is>
          <t>train</t>
        </is>
      </c>
      <c r="T472">
        <f>IF(L472="검수 완료","DONE",IF(L472="수정 완료","EDITED","REVIEW"))</f>
        <v/>
      </c>
      <c r="U472">
        <f>IF(AND(O472&lt;&gt;"",OR(L472="검수 완료",L472="수정 완료")),"PASS","WAIT")</f>
        <v/>
      </c>
    </row>
    <row r="473">
      <c r="A473" t="inlineStr">
        <is>
          <t>472</t>
        </is>
      </c>
      <c r="B473" t="inlineStr">
        <is>
          <t>250424_142938362989.jpg</t>
        </is>
      </c>
      <c r="C473" t="inlineStr">
        <is>
          <t>250424_142938362989.txt</t>
        </is>
      </c>
      <c r="D473" t="inlineStr">
        <is>
          <t>김치+대상 객체</t>
        </is>
      </c>
      <c r="E473" t="inlineStr">
        <is>
          <t>6</t>
        </is>
      </c>
      <c r="F473" t="inlineStr">
        <is>
          <t>6</t>
        </is>
      </c>
      <c r="G473" t="inlineStr">
        <is>
          <t>0, 1, 5</t>
        </is>
      </c>
      <c r="H473" t="inlineStr">
        <is>
          <t>O</t>
        </is>
      </c>
      <c r="I473" t="inlineStr"/>
      <c r="J473" t="inlineStr"/>
      <c r="K473" t="inlineStr"/>
      <c r="L473" t="inlineStr">
        <is>
          <t>검수 완료</t>
        </is>
      </c>
      <c r="M473" t="inlineStr"/>
      <c r="N473" t="inlineStr">
        <is>
          <t>지혜성</t>
        </is>
      </c>
      <c r="O473" t="inlineStr">
        <is>
          <t>이후영</t>
        </is>
      </c>
      <c r="P473" t="inlineStr">
        <is>
          <t>2026-10-07</t>
        </is>
      </c>
      <c r="Q473" t="inlineStr"/>
      <c r="R473" t="inlineStr">
        <is>
          <t>이물검출_학습데이터1</t>
        </is>
      </c>
      <c r="S473" t="inlineStr">
        <is>
          <t>train</t>
        </is>
      </c>
      <c r="T473">
        <f>IF(L473="검수 완료","DONE",IF(L473="수정 완료","EDITED","REVIEW"))</f>
        <v/>
      </c>
      <c r="U473">
        <f>IF(AND(O473&lt;&gt;"",OR(L473="검수 완료",L473="수정 완료")),"PASS","WAIT")</f>
        <v/>
      </c>
    </row>
    <row r="474">
      <c r="A474" t="inlineStr">
        <is>
          <t>473</t>
        </is>
      </c>
      <c r="B474" t="inlineStr">
        <is>
          <t>250424_143017228317.jpg</t>
        </is>
      </c>
      <c r="C474" t="inlineStr">
        <is>
          <t>250424_143017228317.txt</t>
        </is>
      </c>
      <c r="D474" t="inlineStr">
        <is>
          <t>김치+대상 객체</t>
        </is>
      </c>
      <c r="E474" t="inlineStr">
        <is>
          <t>7</t>
        </is>
      </c>
      <c r="F474" t="inlineStr">
        <is>
          <t>7</t>
        </is>
      </c>
      <c r="G474" t="inlineStr">
        <is>
          <t>0, 1, 2, 5</t>
        </is>
      </c>
      <c r="H474" t="inlineStr">
        <is>
          <t>O</t>
        </is>
      </c>
      <c r="I474" t="inlineStr"/>
      <c r="J474" t="inlineStr"/>
      <c r="K474" t="inlineStr"/>
      <c r="L474" t="inlineStr">
        <is>
          <t>검수 완료</t>
        </is>
      </c>
      <c r="M474" t="inlineStr"/>
      <c r="N474" t="inlineStr">
        <is>
          <t>지혜성</t>
        </is>
      </c>
      <c r="O474" t="inlineStr">
        <is>
          <t>이후영</t>
        </is>
      </c>
      <c r="P474" t="inlineStr">
        <is>
          <t>2026-10-07</t>
        </is>
      </c>
      <c r="Q474" t="inlineStr"/>
      <c r="R474" t="inlineStr">
        <is>
          <t>이물검출_학습데이터1</t>
        </is>
      </c>
      <c r="S474" t="inlineStr">
        <is>
          <t>train</t>
        </is>
      </c>
      <c r="T474">
        <f>IF(L474="검수 완료","DONE",IF(L474="수정 완료","EDITED","REVIEW"))</f>
        <v/>
      </c>
      <c r="U474">
        <f>IF(AND(O474&lt;&gt;"",OR(L474="검수 완료",L474="수정 완료")),"PASS","WAIT")</f>
        <v/>
      </c>
    </row>
    <row r="475">
      <c r="A475" t="inlineStr">
        <is>
          <t>474</t>
        </is>
      </c>
      <c r="B475" t="inlineStr">
        <is>
          <t>250424_143044127420.jpg</t>
        </is>
      </c>
      <c r="C475" t="inlineStr">
        <is>
          <t>250424_143044127420.txt</t>
        </is>
      </c>
      <c r="D475" t="inlineStr">
        <is>
          <t>김치+대상 객체</t>
        </is>
      </c>
      <c r="E475" t="inlineStr">
        <is>
          <t>5</t>
        </is>
      </c>
      <c r="F475" t="inlineStr">
        <is>
          <t>5</t>
        </is>
      </c>
      <c r="G475" t="inlineStr">
        <is>
          <t>0, 1, 2</t>
        </is>
      </c>
      <c r="H475" t="inlineStr">
        <is>
          <t>O</t>
        </is>
      </c>
      <c r="I475" t="inlineStr"/>
      <c r="J475" t="inlineStr"/>
      <c r="K475" t="inlineStr"/>
      <c r="L475" t="inlineStr">
        <is>
          <t>검수 완료</t>
        </is>
      </c>
      <c r="M475" t="inlineStr"/>
      <c r="N475" t="inlineStr">
        <is>
          <t>지혜성</t>
        </is>
      </c>
      <c r="O475" t="inlineStr">
        <is>
          <t>이후영</t>
        </is>
      </c>
      <c r="P475" t="inlineStr">
        <is>
          <t>2026-10-07</t>
        </is>
      </c>
      <c r="Q475" t="inlineStr"/>
      <c r="R475" t="inlineStr">
        <is>
          <t>이물검출_학습데이터1</t>
        </is>
      </c>
      <c r="S475" t="inlineStr">
        <is>
          <t>train</t>
        </is>
      </c>
      <c r="T475">
        <f>IF(L475="검수 완료","DONE",IF(L475="수정 완료","EDITED","REVIEW"))</f>
        <v/>
      </c>
      <c r="U475">
        <f>IF(AND(O475&lt;&gt;"",OR(L475="검수 완료",L475="수정 완료")),"PASS","WAIT")</f>
        <v/>
      </c>
    </row>
    <row r="476">
      <c r="A476" t="inlineStr">
        <is>
          <t>475</t>
        </is>
      </c>
      <c r="B476" t="inlineStr">
        <is>
          <t>250424_143107609014.jpg</t>
        </is>
      </c>
      <c r="C476" t="inlineStr">
        <is>
          <t>250424_143107609014.txt</t>
        </is>
      </c>
      <c r="D476" t="inlineStr">
        <is>
          <t>김치+대상 객체</t>
        </is>
      </c>
      <c r="E476" t="inlineStr">
        <is>
          <t>6</t>
        </is>
      </c>
      <c r="F476" t="inlineStr">
        <is>
          <t>6</t>
        </is>
      </c>
      <c r="G476" t="inlineStr">
        <is>
          <t>0, 1, 2</t>
        </is>
      </c>
      <c r="H476" t="inlineStr">
        <is>
          <t>O</t>
        </is>
      </c>
      <c r="I476" t="inlineStr"/>
      <c r="J476" t="inlineStr"/>
      <c r="K476" t="inlineStr"/>
      <c r="L476" t="inlineStr">
        <is>
          <t>검수 완료</t>
        </is>
      </c>
      <c r="M476" t="inlineStr"/>
      <c r="N476" t="inlineStr">
        <is>
          <t>지혜성</t>
        </is>
      </c>
      <c r="O476" t="inlineStr">
        <is>
          <t>이후영</t>
        </is>
      </c>
      <c r="P476" t="inlineStr">
        <is>
          <t>2026-10-07</t>
        </is>
      </c>
      <c r="Q476" t="inlineStr"/>
      <c r="R476" t="inlineStr">
        <is>
          <t>이물검출_학습데이터1</t>
        </is>
      </c>
      <c r="S476" t="inlineStr">
        <is>
          <t>train</t>
        </is>
      </c>
      <c r="T476">
        <f>IF(L476="검수 완료","DONE",IF(L476="수정 완료","EDITED","REVIEW"))</f>
        <v/>
      </c>
      <c r="U476">
        <f>IF(AND(O476&lt;&gt;"",OR(L476="검수 완료",L476="수정 완료")),"PASS","WAIT")</f>
        <v/>
      </c>
    </row>
    <row r="477">
      <c r="A477" t="inlineStr">
        <is>
          <t>476</t>
        </is>
      </c>
      <c r="B477" t="inlineStr">
        <is>
          <t>250424_143141044687.jpg</t>
        </is>
      </c>
      <c r="C477" t="inlineStr">
        <is>
          <t>250424_143141044687.txt</t>
        </is>
      </c>
      <c r="D477" t="inlineStr">
        <is>
          <t>김치+대상 객체</t>
        </is>
      </c>
      <c r="E477" t="inlineStr">
        <is>
          <t>5</t>
        </is>
      </c>
      <c r="F477" t="inlineStr">
        <is>
          <t>5</t>
        </is>
      </c>
      <c r="G477" t="inlineStr">
        <is>
          <t>0, 1, 2</t>
        </is>
      </c>
      <c r="H477" t="inlineStr">
        <is>
          <t>O</t>
        </is>
      </c>
      <c r="I477" t="inlineStr"/>
      <c r="J477" t="inlineStr"/>
      <c r="K477" t="inlineStr"/>
      <c r="L477" t="inlineStr">
        <is>
          <t>검수 완료</t>
        </is>
      </c>
      <c r="M477" t="inlineStr"/>
      <c r="N477" t="inlineStr">
        <is>
          <t>지혜성</t>
        </is>
      </c>
      <c r="O477" t="inlineStr">
        <is>
          <t>이후영</t>
        </is>
      </c>
      <c r="P477" t="inlineStr">
        <is>
          <t>2026-10-07</t>
        </is>
      </c>
      <c r="Q477" t="inlineStr"/>
      <c r="R477" t="inlineStr">
        <is>
          <t>이물검출_학습데이터1</t>
        </is>
      </c>
      <c r="S477" t="inlineStr">
        <is>
          <t>train</t>
        </is>
      </c>
      <c r="T477">
        <f>IF(L477="검수 완료","DONE",IF(L477="수정 완료","EDITED","REVIEW"))</f>
        <v/>
      </c>
      <c r="U477">
        <f>IF(AND(O477&lt;&gt;"",OR(L477="검수 완료",L477="수정 완료")),"PASS","WAIT")</f>
        <v/>
      </c>
    </row>
    <row r="478">
      <c r="A478" t="inlineStr">
        <is>
          <t>477</t>
        </is>
      </c>
      <c r="B478" t="inlineStr">
        <is>
          <t>250424_143219410463.jpg</t>
        </is>
      </c>
      <c r="C478" t="inlineStr">
        <is>
          <t>250424_143219410463.txt</t>
        </is>
      </c>
      <c r="D478" t="inlineStr">
        <is>
          <t>김치+대상 객체</t>
        </is>
      </c>
      <c r="E478" t="inlineStr">
        <is>
          <t>7</t>
        </is>
      </c>
      <c r="F478" t="inlineStr">
        <is>
          <t>7</t>
        </is>
      </c>
      <c r="G478" t="inlineStr">
        <is>
          <t>0, 1, 2, 5</t>
        </is>
      </c>
      <c r="H478" t="inlineStr">
        <is>
          <t>O</t>
        </is>
      </c>
      <c r="I478" t="inlineStr"/>
      <c r="J478" t="inlineStr"/>
      <c r="K478" t="inlineStr"/>
      <c r="L478" t="inlineStr">
        <is>
          <t>검수 완료</t>
        </is>
      </c>
      <c r="M478" t="inlineStr"/>
      <c r="N478" t="inlineStr">
        <is>
          <t>지혜성</t>
        </is>
      </c>
      <c r="O478" t="inlineStr">
        <is>
          <t>이후영</t>
        </is>
      </c>
      <c r="P478" t="inlineStr">
        <is>
          <t>2026-10-07</t>
        </is>
      </c>
      <c r="Q478" t="inlineStr"/>
      <c r="R478" t="inlineStr">
        <is>
          <t>이물검출_학습데이터1</t>
        </is>
      </c>
      <c r="S478" t="inlineStr">
        <is>
          <t>train</t>
        </is>
      </c>
      <c r="T478">
        <f>IF(L478="검수 완료","DONE",IF(L478="수정 완료","EDITED","REVIEW"))</f>
        <v/>
      </c>
      <c r="U478">
        <f>IF(AND(O478&lt;&gt;"",OR(L478="검수 완료",L478="수정 완료")),"PASS","WAIT")</f>
        <v/>
      </c>
    </row>
    <row r="479">
      <c r="A479" t="inlineStr">
        <is>
          <t>478</t>
        </is>
      </c>
      <c r="B479" t="inlineStr">
        <is>
          <t>250424_143340574867.jpg</t>
        </is>
      </c>
      <c r="C479" t="inlineStr">
        <is>
          <t>250424_143340574867.txt</t>
        </is>
      </c>
      <c r="D479" t="inlineStr">
        <is>
          <t>김치+대상 객체</t>
        </is>
      </c>
      <c r="E479" t="inlineStr">
        <is>
          <t>5</t>
        </is>
      </c>
      <c r="F479" t="inlineStr">
        <is>
          <t>5</t>
        </is>
      </c>
      <c r="G479" t="inlineStr">
        <is>
          <t>0, 1, 2, 3</t>
        </is>
      </c>
      <c r="H479" t="inlineStr">
        <is>
          <t>O</t>
        </is>
      </c>
      <c r="I479" t="inlineStr"/>
      <c r="J479" t="inlineStr"/>
      <c r="K479" t="inlineStr"/>
      <c r="L479" t="inlineStr">
        <is>
          <t>검수 완료</t>
        </is>
      </c>
      <c r="M479" t="inlineStr"/>
      <c r="N479" t="inlineStr">
        <is>
          <t>지혜성</t>
        </is>
      </c>
      <c r="O479" t="inlineStr">
        <is>
          <t>이후영</t>
        </is>
      </c>
      <c r="P479" t="inlineStr">
        <is>
          <t>2026-10-07</t>
        </is>
      </c>
      <c r="Q479" t="inlineStr"/>
      <c r="R479" t="inlineStr">
        <is>
          <t>이물검출_학습데이터1</t>
        </is>
      </c>
      <c r="S479" t="inlineStr">
        <is>
          <t>train</t>
        </is>
      </c>
      <c r="T479">
        <f>IF(L479="검수 완료","DONE",IF(L479="수정 완료","EDITED","REVIEW"))</f>
        <v/>
      </c>
      <c r="U479">
        <f>IF(AND(O479&lt;&gt;"",OR(L479="검수 완료",L479="수정 완료")),"PASS","WAIT")</f>
        <v/>
      </c>
    </row>
    <row r="480">
      <c r="A480" t="inlineStr">
        <is>
          <t>479</t>
        </is>
      </c>
      <c r="B480" t="inlineStr">
        <is>
          <t>250424_143423334547.jpg</t>
        </is>
      </c>
      <c r="C480" t="inlineStr">
        <is>
          <t>250424_143423334547.txt</t>
        </is>
      </c>
      <c r="D480" t="inlineStr">
        <is>
          <t>김치+대상 객체</t>
        </is>
      </c>
      <c r="E480" t="inlineStr">
        <is>
          <t>5</t>
        </is>
      </c>
      <c r="F480" t="inlineStr">
        <is>
          <t>5</t>
        </is>
      </c>
      <c r="G480" t="inlineStr">
        <is>
          <t>0, 1, 2, 3</t>
        </is>
      </c>
      <c r="H480" t="inlineStr">
        <is>
          <t>O</t>
        </is>
      </c>
      <c r="I480" t="inlineStr"/>
      <c r="J480" t="inlineStr"/>
      <c r="K480" t="inlineStr"/>
      <c r="L480" t="inlineStr">
        <is>
          <t>검수 완료</t>
        </is>
      </c>
      <c r="M480" t="inlineStr"/>
      <c r="N480" t="inlineStr">
        <is>
          <t>지혜성</t>
        </is>
      </c>
      <c r="O480" t="inlineStr">
        <is>
          <t>이후영</t>
        </is>
      </c>
      <c r="P480" t="inlineStr">
        <is>
          <t>2026-10-07</t>
        </is>
      </c>
      <c r="Q480" t="inlineStr"/>
      <c r="R480" t="inlineStr">
        <is>
          <t>이물검출_학습데이터1</t>
        </is>
      </c>
      <c r="S480" t="inlineStr">
        <is>
          <t>train</t>
        </is>
      </c>
      <c r="T480">
        <f>IF(L480="검수 완료","DONE",IF(L480="수정 완료","EDITED","REVIEW"))</f>
        <v/>
      </c>
      <c r="U480">
        <f>IF(AND(O480&lt;&gt;"",OR(L480="검수 완료",L480="수정 완료")),"PASS","WAIT")</f>
        <v/>
      </c>
    </row>
    <row r="481">
      <c r="A481" t="inlineStr">
        <is>
          <t>480</t>
        </is>
      </c>
      <c r="B481" t="inlineStr">
        <is>
          <t>250424_143523864568.jpg</t>
        </is>
      </c>
      <c r="C481" t="inlineStr">
        <is>
          <t>250424_143523864568.txt</t>
        </is>
      </c>
      <c r="D481" t="inlineStr">
        <is>
          <t>김치+대상 객체</t>
        </is>
      </c>
      <c r="E481" t="inlineStr">
        <is>
          <t>6</t>
        </is>
      </c>
      <c r="F481" t="inlineStr">
        <is>
          <t>6</t>
        </is>
      </c>
      <c r="G481" t="inlineStr">
        <is>
          <t>0, 1, 2, 3</t>
        </is>
      </c>
      <c r="H481" t="inlineStr">
        <is>
          <t>O</t>
        </is>
      </c>
      <c r="I481" t="inlineStr"/>
      <c r="J481" t="inlineStr"/>
      <c r="K481" t="inlineStr"/>
      <c r="L481" t="inlineStr">
        <is>
          <t>검수 완료</t>
        </is>
      </c>
      <c r="M481" t="inlineStr"/>
      <c r="N481" t="inlineStr">
        <is>
          <t>지혜성</t>
        </is>
      </c>
      <c r="O481" t="inlineStr">
        <is>
          <t>이후영</t>
        </is>
      </c>
      <c r="P481" t="inlineStr">
        <is>
          <t>2026-10-07</t>
        </is>
      </c>
      <c r="Q481" t="inlineStr"/>
      <c r="R481" t="inlineStr">
        <is>
          <t>이물검출_학습데이터1</t>
        </is>
      </c>
      <c r="S481" t="inlineStr">
        <is>
          <t>train</t>
        </is>
      </c>
      <c r="T481">
        <f>IF(L481="검수 완료","DONE",IF(L481="수정 완료","EDITED","REVIEW"))</f>
        <v/>
      </c>
      <c r="U481">
        <f>IF(AND(O481&lt;&gt;"",OR(L481="검수 완료",L481="수정 완료")),"PASS","WAIT")</f>
        <v/>
      </c>
    </row>
    <row r="482">
      <c r="A482" t="inlineStr">
        <is>
          <t>481</t>
        </is>
      </c>
      <c r="B482" t="inlineStr">
        <is>
          <t>250424_150320374794.jpg</t>
        </is>
      </c>
      <c r="C482" t="inlineStr">
        <is>
          <t>250424_150320374794.txt</t>
        </is>
      </c>
      <c r="D482" t="inlineStr">
        <is>
          <t>김치+대상 객체</t>
        </is>
      </c>
      <c r="E482" t="inlineStr">
        <is>
          <t>7</t>
        </is>
      </c>
      <c r="F482" t="inlineStr">
        <is>
          <t>7</t>
        </is>
      </c>
      <c r="G482" t="inlineStr">
        <is>
          <t>2, 5</t>
        </is>
      </c>
      <c r="H482" t="inlineStr">
        <is>
          <t>O</t>
        </is>
      </c>
      <c r="I482" t="inlineStr"/>
      <c r="J482" t="inlineStr"/>
      <c r="K482" t="inlineStr"/>
      <c r="L482" t="inlineStr">
        <is>
          <t>검수 완료</t>
        </is>
      </c>
      <c r="M482" t="inlineStr"/>
      <c r="N482" t="inlineStr">
        <is>
          <t>지혜성</t>
        </is>
      </c>
      <c r="O482" t="inlineStr">
        <is>
          <t>이후영</t>
        </is>
      </c>
      <c r="P482" t="inlineStr">
        <is>
          <t>2026-10-07</t>
        </is>
      </c>
      <c r="Q482" t="inlineStr"/>
      <c r="R482" t="inlineStr">
        <is>
          <t>이물검출_학습데이터1</t>
        </is>
      </c>
      <c r="S482" t="inlineStr">
        <is>
          <t>train</t>
        </is>
      </c>
      <c r="T482">
        <f>IF(L482="검수 완료","DONE",IF(L482="수정 완료","EDITED","REVIEW"))</f>
        <v/>
      </c>
      <c r="U482">
        <f>IF(AND(O482&lt;&gt;"",OR(L482="검수 완료",L482="수정 완료")),"PASS","WAIT")</f>
        <v/>
      </c>
    </row>
    <row r="483">
      <c r="A483" t="inlineStr">
        <is>
          <t>482</t>
        </is>
      </c>
      <c r="B483" t="inlineStr">
        <is>
          <t>250424_150530068599.jpg</t>
        </is>
      </c>
      <c r="C483" t="inlineStr">
        <is>
          <t>250424_150530068599.txt</t>
        </is>
      </c>
      <c r="D483" t="inlineStr">
        <is>
          <t>김치+대상 객체</t>
        </is>
      </c>
      <c r="E483" t="inlineStr">
        <is>
          <t>6</t>
        </is>
      </c>
      <c r="F483" t="inlineStr">
        <is>
          <t>6</t>
        </is>
      </c>
      <c r="G483" t="inlineStr">
        <is>
          <t>2, 5</t>
        </is>
      </c>
      <c r="H483" t="inlineStr">
        <is>
          <t>O</t>
        </is>
      </c>
      <c r="I483" t="inlineStr"/>
      <c r="J483" t="inlineStr"/>
      <c r="K483" t="inlineStr"/>
      <c r="L483" t="inlineStr">
        <is>
          <t>검수 완료</t>
        </is>
      </c>
      <c r="M483" t="inlineStr"/>
      <c r="N483" t="inlineStr">
        <is>
          <t>지혜성</t>
        </is>
      </c>
      <c r="O483" t="inlineStr">
        <is>
          <t>이후영</t>
        </is>
      </c>
      <c r="P483" t="inlineStr">
        <is>
          <t>2026-10-07</t>
        </is>
      </c>
      <c r="Q483" t="inlineStr"/>
      <c r="R483" t="inlineStr">
        <is>
          <t>이물검출_학습데이터1</t>
        </is>
      </c>
      <c r="S483" t="inlineStr">
        <is>
          <t>train</t>
        </is>
      </c>
      <c r="T483">
        <f>IF(L483="검수 완료","DONE",IF(L483="수정 완료","EDITED","REVIEW"))</f>
        <v/>
      </c>
      <c r="U483">
        <f>IF(AND(O483&lt;&gt;"",OR(L483="검수 완료",L483="수정 완료")),"PASS","WAIT")</f>
        <v/>
      </c>
    </row>
    <row r="484">
      <c r="A484" t="inlineStr">
        <is>
          <t>483</t>
        </is>
      </c>
      <c r="B484" t="inlineStr">
        <is>
          <t>250424_150601578171.jpg</t>
        </is>
      </c>
      <c r="C484" t="inlineStr">
        <is>
          <t>250424_150601578171.txt</t>
        </is>
      </c>
      <c r="D484" t="inlineStr">
        <is>
          <t>김치+대상 객체</t>
        </is>
      </c>
      <c r="E484" t="inlineStr">
        <is>
          <t>6</t>
        </is>
      </c>
      <c r="F484" t="inlineStr">
        <is>
          <t>6</t>
        </is>
      </c>
      <c r="G484" t="inlineStr">
        <is>
          <t>2, 5</t>
        </is>
      </c>
      <c r="H484" t="inlineStr">
        <is>
          <t>O</t>
        </is>
      </c>
      <c r="I484" t="inlineStr"/>
      <c r="J484" t="inlineStr"/>
      <c r="K484" t="inlineStr"/>
      <c r="L484" t="inlineStr">
        <is>
          <t>검수 완료</t>
        </is>
      </c>
      <c r="M484" t="inlineStr"/>
      <c r="N484" t="inlineStr">
        <is>
          <t>지혜성</t>
        </is>
      </c>
      <c r="O484" t="inlineStr">
        <is>
          <t>이후영</t>
        </is>
      </c>
      <c r="P484" t="inlineStr">
        <is>
          <t>2026-10-07</t>
        </is>
      </c>
      <c r="Q484" t="inlineStr"/>
      <c r="R484" t="inlineStr">
        <is>
          <t>이물검출_학습데이터1</t>
        </is>
      </c>
      <c r="S484" t="inlineStr">
        <is>
          <t>train</t>
        </is>
      </c>
      <c r="T484">
        <f>IF(L484="검수 완료","DONE",IF(L484="수정 완료","EDITED","REVIEW"))</f>
        <v/>
      </c>
      <c r="U484">
        <f>IF(AND(O484&lt;&gt;"",OR(L484="검수 완료",L484="수정 완료")),"PASS","WAIT")</f>
        <v/>
      </c>
    </row>
    <row r="485">
      <c r="A485" t="inlineStr">
        <is>
          <t>484</t>
        </is>
      </c>
      <c r="B485" t="inlineStr">
        <is>
          <t>250424_150626550405.jpg</t>
        </is>
      </c>
      <c r="C485" t="inlineStr">
        <is>
          <t>250424_150626550405.txt</t>
        </is>
      </c>
      <c r="D485" t="inlineStr">
        <is>
          <t>김치+대상 객체</t>
        </is>
      </c>
      <c r="E485" t="inlineStr">
        <is>
          <t>6</t>
        </is>
      </c>
      <c r="F485" t="inlineStr">
        <is>
          <t>6</t>
        </is>
      </c>
      <c r="G485" t="inlineStr">
        <is>
          <t>2, 5</t>
        </is>
      </c>
      <c r="H485" t="inlineStr">
        <is>
          <t>O</t>
        </is>
      </c>
      <c r="I485" t="inlineStr"/>
      <c r="J485" t="inlineStr"/>
      <c r="K485" t="inlineStr"/>
      <c r="L485" t="inlineStr">
        <is>
          <t>검수 완료</t>
        </is>
      </c>
      <c r="M485" t="inlineStr"/>
      <c r="N485" t="inlineStr">
        <is>
          <t>지혜성</t>
        </is>
      </c>
      <c r="O485" t="inlineStr">
        <is>
          <t>이후영</t>
        </is>
      </c>
      <c r="P485" t="inlineStr">
        <is>
          <t>2026-10-07</t>
        </is>
      </c>
      <c r="Q485" t="inlineStr"/>
      <c r="R485" t="inlineStr">
        <is>
          <t>이물검출_학습데이터1</t>
        </is>
      </c>
      <c r="S485" t="inlineStr">
        <is>
          <t>train</t>
        </is>
      </c>
      <c r="T485">
        <f>IF(L485="검수 완료","DONE",IF(L485="수정 완료","EDITED","REVIEW"))</f>
        <v/>
      </c>
      <c r="U485">
        <f>IF(AND(O485&lt;&gt;"",OR(L485="검수 완료",L485="수정 완료")),"PASS","WAIT")</f>
        <v/>
      </c>
    </row>
    <row r="486">
      <c r="A486" t="inlineStr">
        <is>
          <t>485</t>
        </is>
      </c>
      <c r="B486" t="inlineStr">
        <is>
          <t>250424_150726922844.jpg</t>
        </is>
      </c>
      <c r="C486" t="inlineStr">
        <is>
          <t>250424_150726922844.txt</t>
        </is>
      </c>
      <c r="D486" t="inlineStr">
        <is>
          <t>김치+대상 객체</t>
        </is>
      </c>
      <c r="E486" t="inlineStr">
        <is>
          <t>6</t>
        </is>
      </c>
      <c r="F486" t="inlineStr">
        <is>
          <t>6</t>
        </is>
      </c>
      <c r="G486" t="inlineStr">
        <is>
          <t>2, 5</t>
        </is>
      </c>
      <c r="H486" t="inlineStr">
        <is>
          <t>O</t>
        </is>
      </c>
      <c r="I486" t="inlineStr"/>
      <c r="J486" t="inlineStr"/>
      <c r="K486" t="inlineStr"/>
      <c r="L486" t="inlineStr">
        <is>
          <t>검수 완료</t>
        </is>
      </c>
      <c r="M486" t="inlineStr"/>
      <c r="N486" t="inlineStr">
        <is>
          <t>지혜성</t>
        </is>
      </c>
      <c r="O486" t="inlineStr">
        <is>
          <t>이후영</t>
        </is>
      </c>
      <c r="P486" t="inlineStr">
        <is>
          <t>2026-10-07</t>
        </is>
      </c>
      <c r="Q486" t="inlineStr"/>
      <c r="R486" t="inlineStr">
        <is>
          <t>이물검출_학습데이터1</t>
        </is>
      </c>
      <c r="S486" t="inlineStr">
        <is>
          <t>train</t>
        </is>
      </c>
      <c r="T486">
        <f>IF(L486="검수 완료","DONE",IF(L486="수정 완료","EDITED","REVIEW"))</f>
        <v/>
      </c>
      <c r="U486">
        <f>IF(AND(O486&lt;&gt;"",OR(L486="검수 완료",L486="수정 완료")),"PASS","WAIT")</f>
        <v/>
      </c>
    </row>
    <row r="487">
      <c r="A487" t="inlineStr">
        <is>
          <t>486</t>
        </is>
      </c>
      <c r="B487" t="inlineStr">
        <is>
          <t>250424_150751737200.jpg</t>
        </is>
      </c>
      <c r="C487" t="inlineStr">
        <is>
          <t>250424_150751737200.txt</t>
        </is>
      </c>
      <c r="D487" t="inlineStr">
        <is>
          <t>김치+대상 객체</t>
        </is>
      </c>
      <c r="E487" t="inlineStr">
        <is>
          <t>8</t>
        </is>
      </c>
      <c r="F487" t="inlineStr">
        <is>
          <t>8</t>
        </is>
      </c>
      <c r="G487" t="inlineStr">
        <is>
          <t>2, 5</t>
        </is>
      </c>
      <c r="H487" t="inlineStr">
        <is>
          <t>O</t>
        </is>
      </c>
      <c r="I487" t="inlineStr"/>
      <c r="J487" t="inlineStr"/>
      <c r="K487" t="inlineStr"/>
      <c r="L487" t="inlineStr">
        <is>
          <t>검수 완료</t>
        </is>
      </c>
      <c r="M487" t="inlineStr"/>
      <c r="N487" t="inlineStr">
        <is>
          <t>지혜성</t>
        </is>
      </c>
      <c r="O487" t="inlineStr">
        <is>
          <t>이후영</t>
        </is>
      </c>
      <c r="P487" t="inlineStr">
        <is>
          <t>2026-10-07</t>
        </is>
      </c>
      <c r="Q487" t="inlineStr"/>
      <c r="R487" t="inlineStr">
        <is>
          <t>이물검출_학습데이터1</t>
        </is>
      </c>
      <c r="S487" t="inlineStr">
        <is>
          <t>train</t>
        </is>
      </c>
      <c r="T487">
        <f>IF(L487="검수 완료","DONE",IF(L487="수정 완료","EDITED","REVIEW"))</f>
        <v/>
      </c>
      <c r="U487">
        <f>IF(AND(O487&lt;&gt;"",OR(L487="검수 완료",L487="수정 완료")),"PASS","WAIT")</f>
        <v/>
      </c>
    </row>
    <row r="488">
      <c r="A488" t="inlineStr">
        <is>
          <t>487</t>
        </is>
      </c>
      <c r="B488" t="inlineStr">
        <is>
          <t>250424_150908898857.jpg</t>
        </is>
      </c>
      <c r="C488" t="inlineStr">
        <is>
          <t>250424_150908898857.txt</t>
        </is>
      </c>
      <c r="D488" t="inlineStr">
        <is>
          <t>김치+대상 객체</t>
        </is>
      </c>
      <c r="E488" t="inlineStr">
        <is>
          <t>5</t>
        </is>
      </c>
      <c r="F488" t="inlineStr">
        <is>
          <t>5</t>
        </is>
      </c>
      <c r="G488" t="inlineStr">
        <is>
          <t>2</t>
        </is>
      </c>
      <c r="H488" t="inlineStr">
        <is>
          <t>O</t>
        </is>
      </c>
      <c r="I488" t="inlineStr"/>
      <c r="J488" t="inlineStr"/>
      <c r="K488" t="inlineStr"/>
      <c r="L488" t="inlineStr">
        <is>
          <t>검수 완료</t>
        </is>
      </c>
      <c r="M488" t="inlineStr"/>
      <c r="N488" t="inlineStr">
        <is>
          <t>지혜성</t>
        </is>
      </c>
      <c r="O488" t="inlineStr">
        <is>
          <t>이후영</t>
        </is>
      </c>
      <c r="P488" t="inlineStr">
        <is>
          <t>2026-10-07</t>
        </is>
      </c>
      <c r="Q488" t="inlineStr"/>
      <c r="R488" t="inlineStr">
        <is>
          <t>이물검출_학습데이터1</t>
        </is>
      </c>
      <c r="S488" t="inlineStr">
        <is>
          <t>train</t>
        </is>
      </c>
      <c r="T488">
        <f>IF(L488="검수 완료","DONE",IF(L488="수정 완료","EDITED","REVIEW"))</f>
        <v/>
      </c>
      <c r="U488">
        <f>IF(AND(O488&lt;&gt;"",OR(L488="검수 완료",L488="수정 완료")),"PASS","WAIT")</f>
        <v/>
      </c>
    </row>
    <row r="489">
      <c r="A489" t="inlineStr">
        <is>
          <t>488</t>
        </is>
      </c>
      <c r="B489" t="inlineStr">
        <is>
          <t>250424_150932563138.jpg</t>
        </is>
      </c>
      <c r="C489" t="inlineStr">
        <is>
          <t>250424_150932563138.txt</t>
        </is>
      </c>
      <c r="D489" t="inlineStr">
        <is>
          <t>김치+대상 객체</t>
        </is>
      </c>
      <c r="E489" t="inlineStr">
        <is>
          <t>8</t>
        </is>
      </c>
      <c r="F489" t="inlineStr">
        <is>
          <t>8</t>
        </is>
      </c>
      <c r="G489" t="inlineStr">
        <is>
          <t>2, 5</t>
        </is>
      </c>
      <c r="H489" t="inlineStr">
        <is>
          <t>O</t>
        </is>
      </c>
      <c r="I489" t="inlineStr"/>
      <c r="J489" t="inlineStr"/>
      <c r="K489" t="inlineStr"/>
      <c r="L489" t="inlineStr">
        <is>
          <t>검수 완료</t>
        </is>
      </c>
      <c r="M489" t="inlineStr"/>
      <c r="N489" t="inlineStr">
        <is>
          <t>지혜성</t>
        </is>
      </c>
      <c r="O489" t="inlineStr">
        <is>
          <t>이후영</t>
        </is>
      </c>
      <c r="P489" t="inlineStr">
        <is>
          <t>2026-10-07</t>
        </is>
      </c>
      <c r="Q489" t="inlineStr"/>
      <c r="R489" t="inlineStr">
        <is>
          <t>이물검출_학습데이터1</t>
        </is>
      </c>
      <c r="S489" t="inlineStr">
        <is>
          <t>train</t>
        </is>
      </c>
      <c r="T489">
        <f>IF(L489="검수 완료","DONE",IF(L489="수정 완료","EDITED","REVIEW"))</f>
        <v/>
      </c>
      <c r="U489">
        <f>IF(AND(O489&lt;&gt;"",OR(L489="검수 완료",L489="수정 완료")),"PASS","WAIT")</f>
        <v/>
      </c>
    </row>
    <row r="490">
      <c r="A490" t="inlineStr">
        <is>
          <t>489</t>
        </is>
      </c>
      <c r="B490" t="inlineStr">
        <is>
          <t>250424_151045537032.jpg</t>
        </is>
      </c>
      <c r="C490" t="inlineStr">
        <is>
          <t>250424_151045537032.txt</t>
        </is>
      </c>
      <c r="D490" t="inlineStr">
        <is>
          <t>김치+대상 객체</t>
        </is>
      </c>
      <c r="E490" t="inlineStr">
        <is>
          <t>6</t>
        </is>
      </c>
      <c r="F490" t="inlineStr">
        <is>
          <t>6</t>
        </is>
      </c>
      <c r="G490" t="inlineStr">
        <is>
          <t>2</t>
        </is>
      </c>
      <c r="H490" t="inlineStr">
        <is>
          <t>O</t>
        </is>
      </c>
      <c r="I490" t="inlineStr"/>
      <c r="J490" t="inlineStr"/>
      <c r="K490" t="inlineStr"/>
      <c r="L490" t="inlineStr">
        <is>
          <t>검수 완료</t>
        </is>
      </c>
      <c r="M490" t="inlineStr"/>
      <c r="N490" t="inlineStr">
        <is>
          <t>지혜성</t>
        </is>
      </c>
      <c r="O490" t="inlineStr">
        <is>
          <t>이후영</t>
        </is>
      </c>
      <c r="P490" t="inlineStr">
        <is>
          <t>2026-10-07</t>
        </is>
      </c>
      <c r="Q490" t="inlineStr"/>
      <c r="R490" t="inlineStr">
        <is>
          <t>이물검출_학습데이터1</t>
        </is>
      </c>
      <c r="S490" t="inlineStr">
        <is>
          <t>train</t>
        </is>
      </c>
      <c r="T490">
        <f>IF(L490="검수 완료","DONE",IF(L490="수정 완료","EDITED","REVIEW"))</f>
        <v/>
      </c>
      <c r="U490">
        <f>IF(AND(O490&lt;&gt;"",OR(L490="검수 완료",L490="수정 완료")),"PASS","WAIT")</f>
        <v/>
      </c>
    </row>
    <row r="491">
      <c r="A491" t="inlineStr">
        <is>
          <t>490</t>
        </is>
      </c>
      <c r="B491" t="inlineStr">
        <is>
          <t>250424_151110625683.jpg</t>
        </is>
      </c>
      <c r="C491" t="inlineStr">
        <is>
          <t>250424_151110625683.txt</t>
        </is>
      </c>
      <c r="D491" t="inlineStr">
        <is>
          <t>김치+대상 객체</t>
        </is>
      </c>
      <c r="E491" t="inlineStr">
        <is>
          <t>6</t>
        </is>
      </c>
      <c r="F491" t="inlineStr">
        <is>
          <t>6</t>
        </is>
      </c>
      <c r="G491" t="inlineStr">
        <is>
          <t>2, 5</t>
        </is>
      </c>
      <c r="H491" t="inlineStr">
        <is>
          <t>O</t>
        </is>
      </c>
      <c r="I491" t="inlineStr"/>
      <c r="J491" t="inlineStr"/>
      <c r="K491" t="inlineStr"/>
      <c r="L491" t="inlineStr">
        <is>
          <t>검수 완료</t>
        </is>
      </c>
      <c r="M491" t="inlineStr"/>
      <c r="N491" t="inlineStr">
        <is>
          <t>지혜성</t>
        </is>
      </c>
      <c r="O491" t="inlineStr">
        <is>
          <t>이후영</t>
        </is>
      </c>
      <c r="P491" t="inlineStr">
        <is>
          <t>2026-10-07</t>
        </is>
      </c>
      <c r="Q491" t="inlineStr"/>
      <c r="R491" t="inlineStr">
        <is>
          <t>이물검출_학습데이터1</t>
        </is>
      </c>
      <c r="S491" t="inlineStr">
        <is>
          <t>train</t>
        </is>
      </c>
      <c r="T491">
        <f>IF(L491="검수 완료","DONE",IF(L491="수정 완료","EDITED","REVIEW"))</f>
        <v/>
      </c>
      <c r="U491">
        <f>IF(AND(O491&lt;&gt;"",OR(L491="검수 완료",L491="수정 완료")),"PASS","WAIT")</f>
        <v/>
      </c>
    </row>
    <row r="492">
      <c r="A492" t="inlineStr">
        <is>
          <t>491</t>
        </is>
      </c>
      <c r="B492" t="inlineStr">
        <is>
          <t>250424_151144785207.jpg</t>
        </is>
      </c>
      <c r="C492" t="inlineStr">
        <is>
          <t>250424_151144785207.txt</t>
        </is>
      </c>
      <c r="D492" t="inlineStr">
        <is>
          <t>김치+대상 객체</t>
        </is>
      </c>
      <c r="E492" t="inlineStr">
        <is>
          <t>5</t>
        </is>
      </c>
      <c r="F492" t="inlineStr">
        <is>
          <t>5</t>
        </is>
      </c>
      <c r="G492" t="inlineStr">
        <is>
          <t>2</t>
        </is>
      </c>
      <c r="H492" t="inlineStr">
        <is>
          <t>O</t>
        </is>
      </c>
      <c r="I492" t="inlineStr"/>
      <c r="J492" t="inlineStr"/>
      <c r="K492" t="inlineStr"/>
      <c r="L492" t="inlineStr">
        <is>
          <t>검수 완료</t>
        </is>
      </c>
      <c r="M492" t="inlineStr"/>
      <c r="N492" t="inlineStr">
        <is>
          <t>지혜성</t>
        </is>
      </c>
      <c r="O492" t="inlineStr">
        <is>
          <t>이후영</t>
        </is>
      </c>
      <c r="P492" t="inlineStr">
        <is>
          <t>2026-10-07</t>
        </is>
      </c>
      <c r="Q492" t="inlineStr"/>
      <c r="R492" t="inlineStr">
        <is>
          <t>이물검출_학습데이터1</t>
        </is>
      </c>
      <c r="S492" t="inlineStr">
        <is>
          <t>train</t>
        </is>
      </c>
      <c r="T492">
        <f>IF(L492="검수 완료","DONE",IF(L492="수정 완료","EDITED","REVIEW"))</f>
        <v/>
      </c>
      <c r="U492">
        <f>IF(AND(O492&lt;&gt;"",OR(L492="검수 완료",L492="수정 완료")),"PASS","WAIT")</f>
        <v/>
      </c>
    </row>
    <row r="493">
      <c r="A493" t="inlineStr">
        <is>
          <t>492</t>
        </is>
      </c>
      <c r="B493" t="inlineStr">
        <is>
          <t>250424_151209385709.jpg</t>
        </is>
      </c>
      <c r="C493" t="inlineStr">
        <is>
          <t>250424_151209385709.txt</t>
        </is>
      </c>
      <c r="D493" t="inlineStr">
        <is>
          <t>김치+대상 객체</t>
        </is>
      </c>
      <c r="E493" t="inlineStr">
        <is>
          <t>5</t>
        </is>
      </c>
      <c r="F493" t="inlineStr">
        <is>
          <t>5</t>
        </is>
      </c>
      <c r="G493" t="inlineStr">
        <is>
          <t>2</t>
        </is>
      </c>
      <c r="H493" t="inlineStr">
        <is>
          <t>O</t>
        </is>
      </c>
      <c r="I493" t="inlineStr"/>
      <c r="J493" t="inlineStr"/>
      <c r="K493" t="inlineStr"/>
      <c r="L493" t="inlineStr">
        <is>
          <t>검수 완료</t>
        </is>
      </c>
      <c r="M493" t="inlineStr"/>
      <c r="N493" t="inlineStr">
        <is>
          <t>지혜성</t>
        </is>
      </c>
      <c r="O493" t="inlineStr">
        <is>
          <t>이후영</t>
        </is>
      </c>
      <c r="P493" t="inlineStr">
        <is>
          <t>2026-10-07</t>
        </is>
      </c>
      <c r="Q493" t="inlineStr"/>
      <c r="R493" t="inlineStr">
        <is>
          <t>이물검출_학습데이터1</t>
        </is>
      </c>
      <c r="S493" t="inlineStr">
        <is>
          <t>train</t>
        </is>
      </c>
      <c r="T493">
        <f>IF(L493="검수 완료","DONE",IF(L493="수정 완료","EDITED","REVIEW"))</f>
        <v/>
      </c>
      <c r="U493">
        <f>IF(AND(O493&lt;&gt;"",OR(L493="검수 완료",L493="수정 완료")),"PASS","WAIT")</f>
        <v/>
      </c>
    </row>
    <row r="494">
      <c r="A494" t="inlineStr">
        <is>
          <t>493</t>
        </is>
      </c>
      <c r="B494" t="inlineStr">
        <is>
          <t>250424_151249899389.jpg</t>
        </is>
      </c>
      <c r="C494" t="inlineStr">
        <is>
          <t>250424_151249899389.txt</t>
        </is>
      </c>
      <c r="D494" t="inlineStr">
        <is>
          <t>김치+대상 객체</t>
        </is>
      </c>
      <c r="E494" t="inlineStr">
        <is>
          <t>9</t>
        </is>
      </c>
      <c r="F494" t="inlineStr">
        <is>
          <t>8</t>
        </is>
      </c>
      <c r="G494" t="inlineStr">
        <is>
          <t>2, 5</t>
        </is>
      </c>
      <c r="H494" t="inlineStr">
        <is>
          <t>O</t>
        </is>
      </c>
      <c r="I494" t="inlineStr"/>
      <c r="J494" t="inlineStr"/>
      <c r="K494" t="inlineStr"/>
      <c r="L494" t="inlineStr">
        <is>
          <t>수정 완료</t>
        </is>
      </c>
      <c r="M494" t="inlineStr"/>
      <c r="N494" t="inlineStr">
        <is>
          <t>지혜성</t>
        </is>
      </c>
      <c r="O494" t="inlineStr">
        <is>
          <t>이후영</t>
        </is>
      </c>
      <c r="P494" t="inlineStr">
        <is>
          <t>2026-10-07</t>
        </is>
      </c>
      <c r="Q494" t="inlineStr"/>
      <c r="R494" t="inlineStr">
        <is>
          <t>이물검출_학습데이터1</t>
        </is>
      </c>
      <c r="S494" t="inlineStr">
        <is>
          <t>train</t>
        </is>
      </c>
      <c r="T494">
        <f>IF(L494="검수 완료","DONE",IF(L494="수정 완료","EDITED","REVIEW"))</f>
        <v/>
      </c>
      <c r="U494">
        <f>IF(AND(O494&lt;&gt;"",OR(L494="검수 완료",L494="수정 완료")),"PASS","WAIT")</f>
        <v/>
      </c>
    </row>
    <row r="495">
      <c r="A495" t="inlineStr">
        <is>
          <t>494</t>
        </is>
      </c>
      <c r="B495" t="inlineStr">
        <is>
          <t>250424_151328835745.jpg</t>
        </is>
      </c>
      <c r="C495" t="inlineStr">
        <is>
          <t>250424_151328835745.txt</t>
        </is>
      </c>
      <c r="D495" t="inlineStr">
        <is>
          <t>김치+대상 객체</t>
        </is>
      </c>
      <c r="E495" t="inlineStr">
        <is>
          <t>6</t>
        </is>
      </c>
      <c r="F495" t="inlineStr">
        <is>
          <t>6</t>
        </is>
      </c>
      <c r="G495" t="inlineStr">
        <is>
          <t>2, 5</t>
        </is>
      </c>
      <c r="H495" t="inlineStr">
        <is>
          <t>O</t>
        </is>
      </c>
      <c r="I495" t="inlineStr"/>
      <c r="J495" t="inlineStr"/>
      <c r="K495" t="inlineStr"/>
      <c r="L495" t="inlineStr">
        <is>
          <t>검수 완료</t>
        </is>
      </c>
      <c r="M495" t="inlineStr"/>
      <c r="N495" t="inlineStr">
        <is>
          <t>지혜성</t>
        </is>
      </c>
      <c r="O495" t="inlineStr">
        <is>
          <t>이후영</t>
        </is>
      </c>
      <c r="P495" t="inlineStr">
        <is>
          <t>2026-10-07</t>
        </is>
      </c>
      <c r="Q495" t="inlineStr"/>
      <c r="R495" t="inlineStr">
        <is>
          <t>이물검출_학습데이터1</t>
        </is>
      </c>
      <c r="S495" t="inlineStr">
        <is>
          <t>train</t>
        </is>
      </c>
      <c r="T495">
        <f>IF(L495="검수 완료","DONE",IF(L495="수정 완료","EDITED","REVIEW"))</f>
        <v/>
      </c>
      <c r="U495">
        <f>IF(AND(O495&lt;&gt;"",OR(L495="검수 완료",L495="수정 완료")),"PASS","WAIT")</f>
        <v/>
      </c>
    </row>
    <row r="496">
      <c r="A496" t="inlineStr">
        <is>
          <t>495</t>
        </is>
      </c>
      <c r="B496" t="inlineStr">
        <is>
          <t>250424_151431421246.jpg</t>
        </is>
      </c>
      <c r="C496" t="inlineStr">
        <is>
          <t>250424_151431421246.txt</t>
        </is>
      </c>
      <c r="D496" t="inlineStr">
        <is>
          <t>김치+대상 객체</t>
        </is>
      </c>
      <c r="E496" t="inlineStr">
        <is>
          <t>6</t>
        </is>
      </c>
      <c r="F496" t="inlineStr">
        <is>
          <t>6</t>
        </is>
      </c>
      <c r="G496" t="inlineStr">
        <is>
          <t>2, 5</t>
        </is>
      </c>
      <c r="H496" t="inlineStr">
        <is>
          <t>O</t>
        </is>
      </c>
      <c r="I496" t="inlineStr"/>
      <c r="J496" t="inlineStr"/>
      <c r="K496" t="inlineStr"/>
      <c r="L496" t="inlineStr">
        <is>
          <t>검수 완료</t>
        </is>
      </c>
      <c r="M496" t="inlineStr"/>
      <c r="N496" t="inlineStr">
        <is>
          <t>지혜성</t>
        </is>
      </c>
      <c r="O496" t="inlineStr">
        <is>
          <t>이후영</t>
        </is>
      </c>
      <c r="P496" t="inlineStr">
        <is>
          <t>2026-10-07</t>
        </is>
      </c>
      <c r="Q496" t="inlineStr"/>
      <c r="R496" t="inlineStr">
        <is>
          <t>이물검출_학습데이터1</t>
        </is>
      </c>
      <c r="S496" t="inlineStr">
        <is>
          <t>train</t>
        </is>
      </c>
      <c r="T496">
        <f>IF(L496="검수 완료","DONE",IF(L496="수정 완료","EDITED","REVIEW"))</f>
        <v/>
      </c>
      <c r="U496">
        <f>IF(AND(O496&lt;&gt;"",OR(L496="검수 완료",L496="수정 완료")),"PASS","WAIT")</f>
        <v/>
      </c>
    </row>
    <row r="497">
      <c r="A497" t="inlineStr">
        <is>
          <t>496</t>
        </is>
      </c>
      <c r="B497" t="inlineStr">
        <is>
          <t>250424_151459859261.jpg</t>
        </is>
      </c>
      <c r="C497" t="inlineStr">
        <is>
          <t>250424_151459859261.txt</t>
        </is>
      </c>
      <c r="D497" t="inlineStr">
        <is>
          <t>김치+대상 객체</t>
        </is>
      </c>
      <c r="E497" t="inlineStr">
        <is>
          <t>6</t>
        </is>
      </c>
      <c r="F497" t="inlineStr">
        <is>
          <t>6</t>
        </is>
      </c>
      <c r="G497" t="inlineStr">
        <is>
          <t>2, 5</t>
        </is>
      </c>
      <c r="H497" t="inlineStr">
        <is>
          <t>O</t>
        </is>
      </c>
      <c r="I497" t="inlineStr"/>
      <c r="J497" t="inlineStr"/>
      <c r="K497" t="inlineStr"/>
      <c r="L497" t="inlineStr">
        <is>
          <t>검수 완료</t>
        </is>
      </c>
      <c r="M497" t="inlineStr"/>
      <c r="N497" t="inlineStr">
        <is>
          <t>지혜성</t>
        </is>
      </c>
      <c r="O497" t="inlineStr">
        <is>
          <t>이후영</t>
        </is>
      </c>
      <c r="P497" t="inlineStr">
        <is>
          <t>2026-10-07</t>
        </is>
      </c>
      <c r="Q497" t="inlineStr"/>
      <c r="R497" t="inlineStr">
        <is>
          <t>이물검출_학습데이터1</t>
        </is>
      </c>
      <c r="S497" t="inlineStr">
        <is>
          <t>train</t>
        </is>
      </c>
      <c r="T497">
        <f>IF(L497="검수 완료","DONE",IF(L497="수정 완료","EDITED","REVIEW"))</f>
        <v/>
      </c>
      <c r="U497">
        <f>IF(AND(O497&lt;&gt;"",OR(L497="검수 완료",L497="수정 완료")),"PASS","WAIT")</f>
        <v/>
      </c>
    </row>
    <row r="498">
      <c r="A498" t="inlineStr">
        <is>
          <t>497</t>
        </is>
      </c>
      <c r="B498" t="inlineStr">
        <is>
          <t>250424_151612445088.jpg</t>
        </is>
      </c>
      <c r="C498" t="inlineStr">
        <is>
          <t>250424_151612445088.txt</t>
        </is>
      </c>
      <c r="D498" t="inlineStr">
        <is>
          <t>김치+대상 객체</t>
        </is>
      </c>
      <c r="E498" t="inlineStr">
        <is>
          <t>5</t>
        </is>
      </c>
      <c r="F498" t="inlineStr">
        <is>
          <t>5</t>
        </is>
      </c>
      <c r="G498" t="inlineStr">
        <is>
          <t>2</t>
        </is>
      </c>
      <c r="H498" t="inlineStr">
        <is>
          <t>O</t>
        </is>
      </c>
      <c r="I498" t="inlineStr"/>
      <c r="J498" t="inlineStr"/>
      <c r="K498" t="inlineStr"/>
      <c r="L498" t="inlineStr">
        <is>
          <t>검수 완료</t>
        </is>
      </c>
      <c r="M498" t="inlineStr"/>
      <c r="N498" t="inlineStr">
        <is>
          <t>지혜성</t>
        </is>
      </c>
      <c r="O498" t="inlineStr">
        <is>
          <t>이후영</t>
        </is>
      </c>
      <c r="P498" t="inlineStr">
        <is>
          <t>2026-10-07</t>
        </is>
      </c>
      <c r="Q498" t="inlineStr"/>
      <c r="R498" t="inlineStr">
        <is>
          <t>이물검출_학습데이터1</t>
        </is>
      </c>
      <c r="S498" t="inlineStr">
        <is>
          <t>train</t>
        </is>
      </c>
      <c r="T498">
        <f>IF(L498="검수 완료","DONE",IF(L498="수정 완료","EDITED","REVIEW"))</f>
        <v/>
      </c>
      <c r="U498">
        <f>IF(AND(O498&lt;&gt;"",OR(L498="검수 완료",L498="수정 완료")),"PASS","WAIT")</f>
        <v/>
      </c>
    </row>
    <row r="499">
      <c r="A499" t="inlineStr">
        <is>
          <t>498</t>
        </is>
      </c>
      <c r="B499" t="inlineStr">
        <is>
          <t>250424_151649731424.jpg</t>
        </is>
      </c>
      <c r="C499" t="inlineStr">
        <is>
          <t>250424_151649731424.txt</t>
        </is>
      </c>
      <c r="D499" t="inlineStr">
        <is>
          <t>김치+대상 객체</t>
        </is>
      </c>
      <c r="E499" t="inlineStr">
        <is>
          <t>6</t>
        </is>
      </c>
      <c r="F499" t="inlineStr">
        <is>
          <t>6</t>
        </is>
      </c>
      <c r="G499" t="inlineStr">
        <is>
          <t>2, 5</t>
        </is>
      </c>
      <c r="H499" t="inlineStr">
        <is>
          <t>O</t>
        </is>
      </c>
      <c r="I499" t="inlineStr"/>
      <c r="J499" t="inlineStr"/>
      <c r="K499" t="inlineStr"/>
      <c r="L499" t="inlineStr">
        <is>
          <t>검수 완료</t>
        </is>
      </c>
      <c r="M499" t="inlineStr"/>
      <c r="N499" t="inlineStr">
        <is>
          <t>지혜성</t>
        </is>
      </c>
      <c r="O499" t="inlineStr">
        <is>
          <t>이후영</t>
        </is>
      </c>
      <c r="P499" t="inlineStr">
        <is>
          <t>2026-10-07</t>
        </is>
      </c>
      <c r="Q499" t="inlineStr"/>
      <c r="R499" t="inlineStr">
        <is>
          <t>이물검출_학습데이터1</t>
        </is>
      </c>
      <c r="S499" t="inlineStr">
        <is>
          <t>train</t>
        </is>
      </c>
      <c r="T499">
        <f>IF(L499="검수 완료","DONE",IF(L499="수정 완료","EDITED","REVIEW"))</f>
        <v/>
      </c>
      <c r="U499">
        <f>IF(AND(O499&lt;&gt;"",OR(L499="검수 완료",L499="수정 완료")),"PASS","WAIT")</f>
        <v/>
      </c>
    </row>
    <row r="500">
      <c r="A500" t="inlineStr">
        <is>
          <t>499</t>
        </is>
      </c>
      <c r="B500" t="inlineStr">
        <is>
          <t>250424_151740506562.jpg</t>
        </is>
      </c>
      <c r="C500" t="inlineStr">
        <is>
          <t>250424_151740506562.txt</t>
        </is>
      </c>
      <c r="D500" t="inlineStr">
        <is>
          <t>김치+대상 객체</t>
        </is>
      </c>
      <c r="E500" t="inlineStr">
        <is>
          <t>5</t>
        </is>
      </c>
      <c r="F500" t="inlineStr">
        <is>
          <t>5</t>
        </is>
      </c>
      <c r="G500" t="inlineStr">
        <is>
          <t>1, 2</t>
        </is>
      </c>
      <c r="H500" t="inlineStr">
        <is>
          <t>O</t>
        </is>
      </c>
      <c r="I500" t="inlineStr"/>
      <c r="J500" t="inlineStr"/>
      <c r="K500" t="inlineStr"/>
      <c r="L500" t="inlineStr">
        <is>
          <t>검수 완료</t>
        </is>
      </c>
      <c r="M500" t="inlineStr"/>
      <c r="N500" t="inlineStr">
        <is>
          <t>지혜성</t>
        </is>
      </c>
      <c r="O500" t="inlineStr">
        <is>
          <t>이후영</t>
        </is>
      </c>
      <c r="P500" t="inlineStr">
        <is>
          <t>2026-10-07</t>
        </is>
      </c>
      <c r="Q500" t="inlineStr"/>
      <c r="R500" t="inlineStr">
        <is>
          <t>이물검출_학습데이터1</t>
        </is>
      </c>
      <c r="S500" t="inlineStr">
        <is>
          <t>train</t>
        </is>
      </c>
      <c r="T500">
        <f>IF(L500="검수 완료","DONE",IF(L500="수정 완료","EDITED","REVIEW"))</f>
        <v/>
      </c>
      <c r="U500">
        <f>IF(AND(O500&lt;&gt;"",OR(L500="검수 완료",L500="수정 완료")),"PASS","WAIT")</f>
        <v/>
      </c>
    </row>
    <row r="501">
      <c r="A501" t="inlineStr">
        <is>
          <t>500</t>
        </is>
      </c>
      <c r="B501" t="inlineStr">
        <is>
          <t>250424_152218486902.jpg</t>
        </is>
      </c>
      <c r="C501" t="inlineStr">
        <is>
          <t>250424_152218486902.txt</t>
        </is>
      </c>
      <c r="D501" t="inlineStr">
        <is>
          <t>김치+대상 객체</t>
        </is>
      </c>
      <c r="E501" t="inlineStr">
        <is>
          <t>6</t>
        </is>
      </c>
      <c r="F501" t="inlineStr">
        <is>
          <t>6</t>
        </is>
      </c>
      <c r="G501" t="inlineStr">
        <is>
          <t>1, 2, 5</t>
        </is>
      </c>
      <c r="H501" t="inlineStr">
        <is>
          <t>O</t>
        </is>
      </c>
      <c r="I501" t="inlineStr"/>
      <c r="J501" t="inlineStr"/>
      <c r="K501" t="inlineStr"/>
      <c r="L501" t="inlineStr">
        <is>
          <t>검수 완료</t>
        </is>
      </c>
      <c r="M501" t="inlineStr"/>
      <c r="N501" t="inlineStr">
        <is>
          <t>지혜성</t>
        </is>
      </c>
      <c r="O501" t="inlineStr">
        <is>
          <t>이후영</t>
        </is>
      </c>
      <c r="P501" t="inlineStr">
        <is>
          <t>2026-10-07</t>
        </is>
      </c>
      <c r="Q501" t="inlineStr"/>
      <c r="R501" t="inlineStr">
        <is>
          <t>이물검출_학습데이터1</t>
        </is>
      </c>
      <c r="S501" t="inlineStr">
        <is>
          <t>train</t>
        </is>
      </c>
      <c r="T501">
        <f>IF(L501="검수 완료","DONE",IF(L501="수정 완료","EDITED","REVIEW"))</f>
        <v/>
      </c>
      <c r="U501">
        <f>IF(AND(O501&lt;&gt;"",OR(L501="검수 완료",L501="수정 완료")),"PASS","WAIT")</f>
        <v/>
      </c>
    </row>
    <row r="502">
      <c r="A502" t="inlineStr">
        <is>
          <t>501</t>
        </is>
      </c>
      <c r="B502" t="inlineStr">
        <is>
          <t>250424_152301409922.jpg</t>
        </is>
      </c>
      <c r="C502" t="inlineStr">
        <is>
          <t>250424_152301409922.txt</t>
        </is>
      </c>
      <c r="D502" t="inlineStr">
        <is>
          <t>김치+대상 객체</t>
        </is>
      </c>
      <c r="E502" t="inlineStr">
        <is>
          <t>7</t>
        </is>
      </c>
      <c r="F502" t="inlineStr">
        <is>
          <t>6</t>
        </is>
      </c>
      <c r="G502" t="inlineStr">
        <is>
          <t>1, 2, 5</t>
        </is>
      </c>
      <c r="H502" t="inlineStr">
        <is>
          <t>O</t>
        </is>
      </c>
      <c r="I502" t="inlineStr"/>
      <c r="J502" t="inlineStr"/>
      <c r="K502" t="inlineStr"/>
      <c r="L502" t="inlineStr">
        <is>
          <t>수정 완료</t>
        </is>
      </c>
      <c r="M502" t="inlineStr">
        <is>
          <t>나뭇잎 종이류 이상 검출</t>
        </is>
      </c>
      <c r="N502" t="inlineStr">
        <is>
          <t>김석범</t>
        </is>
      </c>
      <c r="O502" t="inlineStr">
        <is>
          <t>김동훈</t>
        </is>
      </c>
      <c r="P502" t="inlineStr">
        <is>
          <t>2026-10-07</t>
        </is>
      </c>
      <c r="Q502" t="inlineStr"/>
      <c r="R502" t="inlineStr">
        <is>
          <t>이물검출_학습데이터2</t>
        </is>
      </c>
      <c r="S502" t="inlineStr">
        <is>
          <t>train</t>
        </is>
      </c>
      <c r="T502">
        <f>IF(L502="검수 완료","DONE",IF(L502="수정 완료","EDITED","REVIEW"))</f>
        <v/>
      </c>
      <c r="U502">
        <f>IF(AND(O502&lt;&gt;"",OR(L502="검수 완료",L502="수정 완료")),"PASS","WAIT")</f>
        <v/>
      </c>
    </row>
    <row r="503">
      <c r="A503" t="inlineStr">
        <is>
          <t>502</t>
        </is>
      </c>
      <c r="B503" t="inlineStr">
        <is>
          <t>250424_152336292034.jpg</t>
        </is>
      </c>
      <c r="C503" t="inlineStr">
        <is>
          <t>250424_152336292034.txt</t>
        </is>
      </c>
      <c r="D503" t="inlineStr">
        <is>
          <t>김치+대상 객체</t>
        </is>
      </c>
      <c r="E503" t="inlineStr">
        <is>
          <t>6</t>
        </is>
      </c>
      <c r="F503" t="inlineStr">
        <is>
          <t>6</t>
        </is>
      </c>
      <c r="G503" t="inlineStr">
        <is>
          <t>1, 2, 5</t>
        </is>
      </c>
      <c r="H503" t="inlineStr">
        <is>
          <t>O</t>
        </is>
      </c>
      <c r="I503" t="inlineStr"/>
      <c r="J503" t="inlineStr"/>
      <c r="K503" t="inlineStr"/>
      <c r="L503" t="inlineStr">
        <is>
          <t>검수 완료</t>
        </is>
      </c>
      <c r="M503" t="inlineStr"/>
      <c r="N503" t="inlineStr">
        <is>
          <t>김석범</t>
        </is>
      </c>
      <c r="O503" t="inlineStr">
        <is>
          <t>김동훈</t>
        </is>
      </c>
      <c r="P503" t="inlineStr">
        <is>
          <t>2026-10-07</t>
        </is>
      </c>
      <c r="Q503" t="inlineStr"/>
      <c r="R503" t="inlineStr">
        <is>
          <t>이물검출_학습데이터2</t>
        </is>
      </c>
      <c r="S503" t="inlineStr">
        <is>
          <t>train</t>
        </is>
      </c>
      <c r="T503">
        <f>IF(L503="검수 완료","DONE",IF(L503="수정 완료","EDITED","REVIEW"))</f>
        <v/>
      </c>
      <c r="U503">
        <f>IF(AND(O503&lt;&gt;"",OR(L503="검수 완료",L503="수정 완료")),"PASS","WAIT")</f>
        <v/>
      </c>
    </row>
    <row r="504">
      <c r="A504" t="inlineStr">
        <is>
          <t>503</t>
        </is>
      </c>
      <c r="B504" t="inlineStr">
        <is>
          <t>250424_152358815799.jpg</t>
        </is>
      </c>
      <c r="C504" t="inlineStr">
        <is>
          <t>250424_152358815799.txt</t>
        </is>
      </c>
      <c r="D504" t="inlineStr">
        <is>
          <t>김치+대상 객체</t>
        </is>
      </c>
      <c r="E504" t="inlineStr">
        <is>
          <t>5</t>
        </is>
      </c>
      <c r="F504" t="inlineStr">
        <is>
          <t>5</t>
        </is>
      </c>
      <c r="G504" t="inlineStr">
        <is>
          <t>1, 2</t>
        </is>
      </c>
      <c r="H504" t="inlineStr">
        <is>
          <t>O</t>
        </is>
      </c>
      <c r="I504" t="inlineStr"/>
      <c r="J504" t="inlineStr"/>
      <c r="K504" t="inlineStr"/>
      <c r="L504" t="inlineStr">
        <is>
          <t>검수 완료</t>
        </is>
      </c>
      <c r="M504" t="inlineStr"/>
      <c r="N504" t="inlineStr">
        <is>
          <t>김석범</t>
        </is>
      </c>
      <c r="O504" t="inlineStr">
        <is>
          <t>김동훈</t>
        </is>
      </c>
      <c r="P504" t="inlineStr">
        <is>
          <t>2026-10-07</t>
        </is>
      </c>
      <c r="Q504" t="inlineStr"/>
      <c r="R504" t="inlineStr">
        <is>
          <t>이물검출_학습데이터2</t>
        </is>
      </c>
      <c r="S504" t="inlineStr">
        <is>
          <t>train</t>
        </is>
      </c>
      <c r="T504">
        <f>IF(L504="검수 완료","DONE",IF(L504="수정 완료","EDITED","REVIEW"))</f>
        <v/>
      </c>
      <c r="U504">
        <f>IF(AND(O504&lt;&gt;"",OR(L504="검수 완료",L504="수정 완료")),"PASS","WAIT")</f>
        <v/>
      </c>
    </row>
    <row r="505">
      <c r="A505" t="inlineStr">
        <is>
          <t>504</t>
        </is>
      </c>
      <c r="B505" t="inlineStr">
        <is>
          <t>250424_152433490577.jpg</t>
        </is>
      </c>
      <c r="C505" t="inlineStr">
        <is>
          <t>250424_152433490577.txt</t>
        </is>
      </c>
      <c r="D505" t="inlineStr">
        <is>
          <t>김치+대상 객체</t>
        </is>
      </c>
      <c r="E505" t="inlineStr">
        <is>
          <t>5</t>
        </is>
      </c>
      <c r="F505" t="inlineStr">
        <is>
          <t>5</t>
        </is>
      </c>
      <c r="G505" t="inlineStr">
        <is>
          <t>1, 2</t>
        </is>
      </c>
      <c r="H505" t="inlineStr">
        <is>
          <t>O</t>
        </is>
      </c>
      <c r="I505" t="inlineStr"/>
      <c r="J505" t="inlineStr"/>
      <c r="K505" t="inlineStr"/>
      <c r="L505" t="inlineStr">
        <is>
          <t>검수 완료</t>
        </is>
      </c>
      <c r="M505" t="inlineStr"/>
      <c r="N505" t="inlineStr">
        <is>
          <t>김석범</t>
        </is>
      </c>
      <c r="O505" t="inlineStr">
        <is>
          <t>김동훈</t>
        </is>
      </c>
      <c r="P505" t="inlineStr">
        <is>
          <t>2026-10-07</t>
        </is>
      </c>
      <c r="Q505" t="inlineStr"/>
      <c r="R505" t="inlineStr">
        <is>
          <t>이물검출_학습데이터2</t>
        </is>
      </c>
      <c r="S505" t="inlineStr">
        <is>
          <t>train</t>
        </is>
      </c>
      <c r="T505">
        <f>IF(L505="검수 완료","DONE",IF(L505="수정 완료","EDITED","REVIEW"))</f>
        <v/>
      </c>
      <c r="U505">
        <f>IF(AND(O505&lt;&gt;"",OR(L505="검수 완료",L505="수정 완료")),"PASS","WAIT")</f>
        <v/>
      </c>
    </row>
    <row r="506">
      <c r="A506" t="inlineStr">
        <is>
          <t>505</t>
        </is>
      </c>
      <c r="B506" t="inlineStr">
        <is>
          <t>250424_152545483072.jpg</t>
        </is>
      </c>
      <c r="C506" t="inlineStr">
        <is>
          <t>250424_152545483072.txt</t>
        </is>
      </c>
      <c r="D506" t="inlineStr">
        <is>
          <t>김치+대상 객체</t>
        </is>
      </c>
      <c r="E506" t="inlineStr">
        <is>
          <t>5</t>
        </is>
      </c>
      <c r="F506" t="inlineStr">
        <is>
          <t>5</t>
        </is>
      </c>
      <c r="G506" t="inlineStr">
        <is>
          <t>0, 1, 2</t>
        </is>
      </c>
      <c r="H506" t="inlineStr">
        <is>
          <t>O</t>
        </is>
      </c>
      <c r="I506" t="inlineStr"/>
      <c r="J506" t="inlineStr"/>
      <c r="K506" t="inlineStr"/>
      <c r="L506" t="inlineStr">
        <is>
          <t>수정 완료</t>
        </is>
      </c>
      <c r="M506" t="inlineStr">
        <is>
          <t>라벨BBox안맞음</t>
        </is>
      </c>
      <c r="N506" t="inlineStr">
        <is>
          <t>김석범</t>
        </is>
      </c>
      <c r="O506" t="inlineStr">
        <is>
          <t>김동훈</t>
        </is>
      </c>
      <c r="P506" t="inlineStr">
        <is>
          <t>2026-10-07</t>
        </is>
      </c>
      <c r="Q506" t="inlineStr"/>
      <c r="R506" t="inlineStr">
        <is>
          <t>이물검출_학습데이터2</t>
        </is>
      </c>
      <c r="S506" t="inlineStr">
        <is>
          <t>train</t>
        </is>
      </c>
      <c r="T506">
        <f>IF(L506="검수 완료","DONE",IF(L506="수정 완료","EDITED","REVIEW"))</f>
        <v/>
      </c>
      <c r="U506">
        <f>IF(AND(O506&lt;&gt;"",OR(L506="검수 완료",L506="수정 완료")),"PASS","WAIT")</f>
        <v/>
      </c>
    </row>
    <row r="507">
      <c r="A507" t="inlineStr">
        <is>
          <t>506</t>
        </is>
      </c>
      <c r="B507" t="inlineStr">
        <is>
          <t>250424_152633071901.jpg</t>
        </is>
      </c>
      <c r="C507" t="inlineStr">
        <is>
          <t>250424_152633071901.txt</t>
        </is>
      </c>
      <c r="D507" t="inlineStr">
        <is>
          <t>김치+대상 객체</t>
        </is>
      </c>
      <c r="E507" t="inlineStr">
        <is>
          <t>5</t>
        </is>
      </c>
      <c r="F507" t="inlineStr">
        <is>
          <t>5</t>
        </is>
      </c>
      <c r="G507" t="inlineStr">
        <is>
          <t>0, 1, 2</t>
        </is>
      </c>
      <c r="H507" t="inlineStr">
        <is>
          <t>O</t>
        </is>
      </c>
      <c r="I507" t="inlineStr"/>
      <c r="J507" t="inlineStr"/>
      <c r="K507" t="inlineStr"/>
      <c r="L507" t="inlineStr">
        <is>
          <t>검수 완료</t>
        </is>
      </c>
      <c r="M507" t="inlineStr"/>
      <c r="N507" t="inlineStr">
        <is>
          <t>김석범</t>
        </is>
      </c>
      <c r="O507" t="inlineStr">
        <is>
          <t>김동훈</t>
        </is>
      </c>
      <c r="P507" t="inlineStr">
        <is>
          <t>2026-10-07</t>
        </is>
      </c>
      <c r="Q507" t="inlineStr"/>
      <c r="R507" t="inlineStr">
        <is>
          <t>이물검출_학습데이터2</t>
        </is>
      </c>
      <c r="S507" t="inlineStr">
        <is>
          <t>train</t>
        </is>
      </c>
      <c r="T507">
        <f>IF(L507="검수 완료","DONE",IF(L507="수정 완료","EDITED","REVIEW"))</f>
        <v/>
      </c>
      <c r="U507">
        <f>IF(AND(O507&lt;&gt;"",OR(L507="검수 완료",L507="수정 완료")),"PASS","WAIT")</f>
        <v/>
      </c>
    </row>
    <row r="508">
      <c r="A508" t="inlineStr">
        <is>
          <t>507</t>
        </is>
      </c>
      <c r="B508" t="inlineStr">
        <is>
          <t>250424_152713073232.jpg</t>
        </is>
      </c>
      <c r="C508" t="inlineStr">
        <is>
          <t>250424_152713073232.txt</t>
        </is>
      </c>
      <c r="D508" t="inlineStr">
        <is>
          <t>김치+대상 객체</t>
        </is>
      </c>
      <c r="E508" t="inlineStr">
        <is>
          <t>5</t>
        </is>
      </c>
      <c r="F508" t="inlineStr">
        <is>
          <t>5</t>
        </is>
      </c>
      <c r="G508" t="inlineStr">
        <is>
          <t>0, 1, 2</t>
        </is>
      </c>
      <c r="H508" t="inlineStr">
        <is>
          <t>O</t>
        </is>
      </c>
      <c r="I508" t="inlineStr"/>
      <c r="J508" t="inlineStr"/>
      <c r="K508" t="inlineStr"/>
      <c r="L508" t="inlineStr">
        <is>
          <t>검수 완료</t>
        </is>
      </c>
      <c r="M508" t="inlineStr"/>
      <c r="N508" t="inlineStr">
        <is>
          <t>김석범</t>
        </is>
      </c>
      <c r="O508" t="inlineStr">
        <is>
          <t>김동훈</t>
        </is>
      </c>
      <c r="P508" t="inlineStr">
        <is>
          <t>2026-10-07</t>
        </is>
      </c>
      <c r="Q508" t="inlineStr"/>
      <c r="R508" t="inlineStr">
        <is>
          <t>이물검출_학습데이터2</t>
        </is>
      </c>
      <c r="S508" t="inlineStr">
        <is>
          <t>train</t>
        </is>
      </c>
      <c r="T508">
        <f>IF(L508="검수 완료","DONE",IF(L508="수정 완료","EDITED","REVIEW"))</f>
        <v/>
      </c>
      <c r="U508">
        <f>IF(AND(O508&lt;&gt;"",OR(L508="검수 완료",L508="수정 완료")),"PASS","WAIT")</f>
        <v/>
      </c>
    </row>
    <row r="509">
      <c r="A509" t="inlineStr">
        <is>
          <t>508</t>
        </is>
      </c>
      <c r="B509" t="inlineStr">
        <is>
          <t>250424_152817392808.jpg</t>
        </is>
      </c>
      <c r="C509" t="inlineStr">
        <is>
          <t>250424_152817392808.txt</t>
        </is>
      </c>
      <c r="D509" t="inlineStr">
        <is>
          <t>김치+대상 객체</t>
        </is>
      </c>
      <c r="E509" t="inlineStr">
        <is>
          <t>5</t>
        </is>
      </c>
      <c r="F509" t="inlineStr">
        <is>
          <t>5</t>
        </is>
      </c>
      <c r="G509" t="inlineStr">
        <is>
          <t>0, 1, 2</t>
        </is>
      </c>
      <c r="H509" t="inlineStr">
        <is>
          <t>O</t>
        </is>
      </c>
      <c r="I509" t="inlineStr"/>
      <c r="J509" t="inlineStr"/>
      <c r="K509" t="inlineStr"/>
      <c r="L509" t="inlineStr">
        <is>
          <t>검수 완료</t>
        </is>
      </c>
      <c r="M509" t="inlineStr"/>
      <c r="N509" t="inlineStr">
        <is>
          <t>김석범</t>
        </is>
      </c>
      <c r="O509" t="inlineStr">
        <is>
          <t>김동훈</t>
        </is>
      </c>
      <c r="P509" t="inlineStr">
        <is>
          <t>2026-10-07</t>
        </is>
      </c>
      <c r="Q509" t="inlineStr"/>
      <c r="R509" t="inlineStr">
        <is>
          <t>이물검출_학습데이터2</t>
        </is>
      </c>
      <c r="S509" t="inlineStr">
        <is>
          <t>train</t>
        </is>
      </c>
      <c r="T509">
        <f>IF(L509="검수 완료","DONE",IF(L509="수정 완료","EDITED","REVIEW"))</f>
        <v/>
      </c>
      <c r="U509">
        <f>IF(AND(O509&lt;&gt;"",OR(L509="검수 완료",L509="수정 완료")),"PASS","WAIT")</f>
        <v/>
      </c>
    </row>
    <row r="510">
      <c r="A510" t="inlineStr">
        <is>
          <t>509</t>
        </is>
      </c>
      <c r="B510" t="inlineStr">
        <is>
          <t>250424_152946197348.jpg</t>
        </is>
      </c>
      <c r="C510" t="inlineStr">
        <is>
          <t>250424_152946197348.txt</t>
        </is>
      </c>
      <c r="D510" t="inlineStr">
        <is>
          <t>김치+대상 객체</t>
        </is>
      </c>
      <c r="E510" t="inlineStr">
        <is>
          <t>5</t>
        </is>
      </c>
      <c r="F510" t="inlineStr">
        <is>
          <t>5</t>
        </is>
      </c>
      <c r="G510" t="inlineStr">
        <is>
          <t>0, 1, 2</t>
        </is>
      </c>
      <c r="H510" t="inlineStr">
        <is>
          <t>O</t>
        </is>
      </c>
      <c r="I510" t="inlineStr"/>
      <c r="J510" t="inlineStr"/>
      <c r="K510" t="inlineStr"/>
      <c r="L510" t="inlineStr">
        <is>
          <t>검수 완료</t>
        </is>
      </c>
      <c r="M510" t="inlineStr"/>
      <c r="N510" t="inlineStr">
        <is>
          <t>김석범</t>
        </is>
      </c>
      <c r="O510" t="inlineStr">
        <is>
          <t>김동훈</t>
        </is>
      </c>
      <c r="P510" t="inlineStr">
        <is>
          <t>2026-10-07</t>
        </is>
      </c>
      <c r="Q510" t="inlineStr"/>
      <c r="R510" t="inlineStr">
        <is>
          <t>이물검출_학습데이터2</t>
        </is>
      </c>
      <c r="S510" t="inlineStr">
        <is>
          <t>train</t>
        </is>
      </c>
      <c r="T510">
        <f>IF(L510="검수 완료","DONE",IF(L510="수정 완료","EDITED","REVIEW"))</f>
        <v/>
      </c>
      <c r="U510">
        <f>IF(AND(O510&lt;&gt;"",OR(L510="검수 완료",L510="수정 완료")),"PASS","WAIT")</f>
        <v/>
      </c>
    </row>
    <row r="511">
      <c r="A511" t="inlineStr">
        <is>
          <t>510</t>
        </is>
      </c>
      <c r="B511" t="inlineStr">
        <is>
          <t>250424_153015693567.jpg</t>
        </is>
      </c>
      <c r="C511" t="inlineStr">
        <is>
          <t>250424_153015693567.txt</t>
        </is>
      </c>
      <c r="D511" t="inlineStr">
        <is>
          <t>김치+대상 객체</t>
        </is>
      </c>
      <c r="E511" t="inlineStr">
        <is>
          <t>5</t>
        </is>
      </c>
      <c r="F511" t="inlineStr">
        <is>
          <t>5</t>
        </is>
      </c>
      <c r="G511" t="inlineStr">
        <is>
          <t>0, 1, 2</t>
        </is>
      </c>
      <c r="H511" t="inlineStr">
        <is>
          <t>O</t>
        </is>
      </c>
      <c r="I511" t="inlineStr"/>
      <c r="J511" t="inlineStr"/>
      <c r="K511" t="inlineStr"/>
      <c r="L511" t="inlineStr">
        <is>
          <t>수정 완료</t>
        </is>
      </c>
      <c r="M511" t="inlineStr">
        <is>
          <t>바운딩박스 맞춤 문제</t>
        </is>
      </c>
      <c r="N511" t="inlineStr">
        <is>
          <t>김석범</t>
        </is>
      </c>
      <c r="O511" t="inlineStr">
        <is>
          <t>김동훈</t>
        </is>
      </c>
      <c r="P511" t="inlineStr">
        <is>
          <t>2026-10-07</t>
        </is>
      </c>
      <c r="Q511" t="inlineStr"/>
      <c r="R511" t="inlineStr">
        <is>
          <t>이물검출_학습데이터2</t>
        </is>
      </c>
      <c r="S511" t="inlineStr">
        <is>
          <t>train</t>
        </is>
      </c>
      <c r="T511">
        <f>IF(L511="검수 완료","DONE",IF(L511="수정 완료","EDITED","REVIEW"))</f>
        <v/>
      </c>
      <c r="U511">
        <f>IF(AND(O511&lt;&gt;"",OR(L511="검수 완료",L511="수정 완료")),"PASS","WAIT")</f>
        <v/>
      </c>
    </row>
    <row r="512">
      <c r="A512" t="inlineStr">
        <is>
          <t>511</t>
        </is>
      </c>
      <c r="B512" t="inlineStr">
        <is>
          <t>250424_153120277271.jpg</t>
        </is>
      </c>
      <c r="C512" t="inlineStr">
        <is>
          <t>250424_153120277271.txt</t>
        </is>
      </c>
      <c r="D512" t="inlineStr">
        <is>
          <t>김치+대상 객체</t>
        </is>
      </c>
      <c r="E512" t="inlineStr">
        <is>
          <t>5</t>
        </is>
      </c>
      <c r="F512" t="inlineStr">
        <is>
          <t>5</t>
        </is>
      </c>
      <c r="G512" t="inlineStr">
        <is>
          <t>1, 2, 3</t>
        </is>
      </c>
      <c r="H512" t="inlineStr">
        <is>
          <t>O</t>
        </is>
      </c>
      <c r="I512" t="inlineStr"/>
      <c r="J512" t="inlineStr"/>
      <c r="K512" t="inlineStr"/>
      <c r="L512" t="inlineStr">
        <is>
          <t>검수 완료</t>
        </is>
      </c>
      <c r="M512" t="inlineStr"/>
      <c r="N512" t="inlineStr">
        <is>
          <t>김석범</t>
        </is>
      </c>
      <c r="O512" t="inlineStr">
        <is>
          <t>김동훈</t>
        </is>
      </c>
      <c r="P512" t="inlineStr">
        <is>
          <t>2026-10-07</t>
        </is>
      </c>
      <c r="Q512" t="inlineStr"/>
      <c r="R512" t="inlineStr">
        <is>
          <t>이물검출_학습데이터2</t>
        </is>
      </c>
      <c r="S512" t="inlineStr">
        <is>
          <t>train</t>
        </is>
      </c>
      <c r="T512">
        <f>IF(L512="검수 완료","DONE",IF(L512="수정 완료","EDITED","REVIEW"))</f>
        <v/>
      </c>
      <c r="U512">
        <f>IF(AND(O512&lt;&gt;"",OR(L512="검수 완료",L512="수정 완료")),"PASS","WAIT")</f>
        <v/>
      </c>
    </row>
    <row r="513">
      <c r="A513" t="inlineStr">
        <is>
          <t>512</t>
        </is>
      </c>
      <c r="B513" t="inlineStr">
        <is>
          <t>250424_153155248673.jpg</t>
        </is>
      </c>
      <c r="C513" t="inlineStr">
        <is>
          <t>250424_153155248673.txt</t>
        </is>
      </c>
      <c r="D513" t="inlineStr">
        <is>
          <t>김치+대상 객체</t>
        </is>
      </c>
      <c r="E513" t="inlineStr">
        <is>
          <t>5</t>
        </is>
      </c>
      <c r="F513" t="inlineStr">
        <is>
          <t>5</t>
        </is>
      </c>
      <c r="G513" t="inlineStr">
        <is>
          <t>1, 2, 3</t>
        </is>
      </c>
      <c r="H513" t="inlineStr">
        <is>
          <t>O</t>
        </is>
      </c>
      <c r="I513" t="inlineStr"/>
      <c r="J513" t="inlineStr"/>
      <c r="K513" t="inlineStr"/>
      <c r="L513" t="inlineStr">
        <is>
          <t>수정 완료</t>
        </is>
      </c>
      <c r="M513" t="inlineStr">
        <is>
          <t>바운딩박스 맞춤문제</t>
        </is>
      </c>
      <c r="N513" t="inlineStr">
        <is>
          <t>김석범</t>
        </is>
      </c>
      <c r="O513" t="inlineStr">
        <is>
          <t>김동훈</t>
        </is>
      </c>
      <c r="P513" t="inlineStr">
        <is>
          <t>2026-10-07</t>
        </is>
      </c>
      <c r="Q513" t="inlineStr"/>
      <c r="R513" t="inlineStr">
        <is>
          <t>이물검출_학습데이터2</t>
        </is>
      </c>
      <c r="S513" t="inlineStr">
        <is>
          <t>train</t>
        </is>
      </c>
      <c r="T513">
        <f>IF(L513="검수 완료","DONE",IF(L513="수정 완료","EDITED","REVIEW"))</f>
        <v/>
      </c>
      <c r="U513">
        <f>IF(AND(O513&lt;&gt;"",OR(L513="검수 완료",L513="수정 완료")),"PASS","WAIT")</f>
        <v/>
      </c>
    </row>
    <row r="514">
      <c r="A514" t="inlineStr">
        <is>
          <t>513</t>
        </is>
      </c>
      <c r="B514" t="inlineStr">
        <is>
          <t>250424_153338308367.jpg</t>
        </is>
      </c>
      <c r="C514" t="inlineStr">
        <is>
          <t>250424_153338308367.txt</t>
        </is>
      </c>
      <c r="D514" t="inlineStr">
        <is>
          <t>김치+대상 객체</t>
        </is>
      </c>
      <c r="E514" t="inlineStr">
        <is>
          <t>5</t>
        </is>
      </c>
      <c r="F514" t="inlineStr">
        <is>
          <t>5</t>
        </is>
      </c>
      <c r="G514" t="inlineStr">
        <is>
          <t>1, 2, 3</t>
        </is>
      </c>
      <c r="H514" t="inlineStr">
        <is>
          <t>O</t>
        </is>
      </c>
      <c r="I514" t="inlineStr"/>
      <c r="J514" t="inlineStr"/>
      <c r="K514" t="inlineStr"/>
      <c r="L514" t="inlineStr">
        <is>
          <t>수정 완료</t>
        </is>
      </c>
      <c r="M514" t="inlineStr">
        <is>
          <t>바운딩 박스 맞춤 문제</t>
        </is>
      </c>
      <c r="N514" t="inlineStr">
        <is>
          <t>김석범</t>
        </is>
      </c>
      <c r="O514" t="inlineStr">
        <is>
          <t>김동훈</t>
        </is>
      </c>
      <c r="P514" t="inlineStr">
        <is>
          <t>2026-10-07</t>
        </is>
      </c>
      <c r="Q514" t="inlineStr"/>
      <c r="R514" t="inlineStr">
        <is>
          <t>이물검출_학습데이터2</t>
        </is>
      </c>
      <c r="S514" t="inlineStr">
        <is>
          <t>train</t>
        </is>
      </c>
      <c r="T514">
        <f>IF(L514="검수 완료","DONE",IF(L514="수정 완료","EDITED","REVIEW"))</f>
        <v/>
      </c>
      <c r="U514">
        <f>IF(AND(O514&lt;&gt;"",OR(L514="검수 완료",L514="수정 완료")),"PASS","WAIT")</f>
        <v/>
      </c>
    </row>
    <row r="515">
      <c r="A515" t="inlineStr">
        <is>
          <t>514</t>
        </is>
      </c>
      <c r="B515" t="inlineStr">
        <is>
          <t>250424_153421707254.jpg</t>
        </is>
      </c>
      <c r="C515" t="inlineStr">
        <is>
          <t>250424_153421707254.txt</t>
        </is>
      </c>
      <c r="D515" t="inlineStr">
        <is>
          <t>김치+대상 객체</t>
        </is>
      </c>
      <c r="E515" t="inlineStr">
        <is>
          <t>5</t>
        </is>
      </c>
      <c r="F515" t="inlineStr">
        <is>
          <t>5</t>
        </is>
      </c>
      <c r="G515" t="inlineStr">
        <is>
          <t>1, 2, 3</t>
        </is>
      </c>
      <c r="H515" t="inlineStr">
        <is>
          <t>O</t>
        </is>
      </c>
      <c r="I515" t="inlineStr"/>
      <c r="J515" t="inlineStr"/>
      <c r="K515" t="inlineStr"/>
      <c r="L515" t="inlineStr">
        <is>
          <t>수정 완료</t>
        </is>
      </c>
      <c r="M515" t="inlineStr">
        <is>
          <t>바운딩박스 맞춤</t>
        </is>
      </c>
      <c r="N515" t="inlineStr">
        <is>
          <t>김석범</t>
        </is>
      </c>
      <c r="O515" t="inlineStr">
        <is>
          <t>김동훈</t>
        </is>
      </c>
      <c r="P515" t="inlineStr">
        <is>
          <t>2026-10-07</t>
        </is>
      </c>
      <c r="Q515" t="inlineStr"/>
      <c r="R515" t="inlineStr">
        <is>
          <t>이물검출_학습데이터2</t>
        </is>
      </c>
      <c r="S515" t="inlineStr">
        <is>
          <t>train</t>
        </is>
      </c>
      <c r="T515">
        <f>IF(L515="검수 완료","DONE",IF(L515="수정 완료","EDITED","REVIEW"))</f>
        <v/>
      </c>
      <c r="U515">
        <f>IF(AND(O515&lt;&gt;"",OR(L515="검수 완료",L515="수정 완료")),"PASS","WAIT")</f>
        <v/>
      </c>
    </row>
    <row r="516">
      <c r="A516" t="inlineStr">
        <is>
          <t>515</t>
        </is>
      </c>
      <c r="B516" t="inlineStr">
        <is>
          <t>250424_153453270568.jpg</t>
        </is>
      </c>
      <c r="C516" t="inlineStr">
        <is>
          <t>250424_153453270568.txt</t>
        </is>
      </c>
      <c r="D516" t="inlineStr">
        <is>
          <t>김치+대상 객체</t>
        </is>
      </c>
      <c r="E516" t="inlineStr">
        <is>
          <t>5</t>
        </is>
      </c>
      <c r="F516" t="inlineStr">
        <is>
          <t>5</t>
        </is>
      </c>
      <c r="G516" t="inlineStr">
        <is>
          <t>1, 2, 3</t>
        </is>
      </c>
      <c r="H516" t="inlineStr">
        <is>
          <t>O</t>
        </is>
      </c>
      <c r="I516" t="inlineStr"/>
      <c r="J516" t="inlineStr"/>
      <c r="K516" t="inlineStr"/>
      <c r="L516" t="inlineStr">
        <is>
          <t>검수 완료</t>
        </is>
      </c>
      <c r="M516" t="inlineStr"/>
      <c r="N516" t="inlineStr">
        <is>
          <t>김석범</t>
        </is>
      </c>
      <c r="O516" t="inlineStr">
        <is>
          <t>김동훈</t>
        </is>
      </c>
      <c r="P516" t="inlineStr">
        <is>
          <t>2026-10-07</t>
        </is>
      </c>
      <c r="Q516" t="inlineStr"/>
      <c r="R516" t="inlineStr">
        <is>
          <t>이물검출_학습데이터2</t>
        </is>
      </c>
      <c r="S516" t="inlineStr">
        <is>
          <t>train</t>
        </is>
      </c>
      <c r="T516">
        <f>IF(L516="검수 완료","DONE",IF(L516="수정 완료","EDITED","REVIEW"))</f>
        <v/>
      </c>
      <c r="U516">
        <f>IF(AND(O516&lt;&gt;"",OR(L516="검수 완료",L516="수정 완료")),"PASS","WAIT")</f>
        <v/>
      </c>
    </row>
    <row r="517">
      <c r="A517" t="inlineStr">
        <is>
          <t>516</t>
        </is>
      </c>
      <c r="B517" t="inlineStr">
        <is>
          <t>250424_153520639358.jpg</t>
        </is>
      </c>
      <c r="C517" t="inlineStr">
        <is>
          <t>250424_153520639358.txt</t>
        </is>
      </c>
      <c r="D517" t="inlineStr">
        <is>
          <t>김치+대상 객체</t>
        </is>
      </c>
      <c r="E517" t="inlineStr">
        <is>
          <t>5</t>
        </is>
      </c>
      <c r="F517" t="inlineStr">
        <is>
          <t>5</t>
        </is>
      </c>
      <c r="G517" t="inlineStr">
        <is>
          <t>1, 2, 3</t>
        </is>
      </c>
      <c r="H517" t="inlineStr">
        <is>
          <t>O</t>
        </is>
      </c>
      <c r="I517" t="inlineStr"/>
      <c r="J517" t="inlineStr"/>
      <c r="K517" t="inlineStr"/>
      <c r="L517" t="inlineStr">
        <is>
          <t>검수 완료</t>
        </is>
      </c>
      <c r="M517" t="inlineStr"/>
      <c r="N517" t="inlineStr">
        <is>
          <t>김석범</t>
        </is>
      </c>
      <c r="O517" t="inlineStr">
        <is>
          <t>김동훈</t>
        </is>
      </c>
      <c r="P517" t="inlineStr">
        <is>
          <t>2026-10-07</t>
        </is>
      </c>
      <c r="Q517" t="inlineStr"/>
      <c r="R517" t="inlineStr">
        <is>
          <t>이물검출_학습데이터2</t>
        </is>
      </c>
      <c r="S517" t="inlineStr">
        <is>
          <t>train</t>
        </is>
      </c>
      <c r="T517">
        <f>IF(L517="검수 완료","DONE",IF(L517="수정 완료","EDITED","REVIEW"))</f>
        <v/>
      </c>
      <c r="U517">
        <f>IF(AND(O517&lt;&gt;"",OR(L517="검수 완료",L517="수정 완료")),"PASS","WAIT")</f>
        <v/>
      </c>
    </row>
    <row r="518">
      <c r="A518" t="inlineStr">
        <is>
          <t>517</t>
        </is>
      </c>
      <c r="B518" t="inlineStr">
        <is>
          <t>250424_153545918427.jpg</t>
        </is>
      </c>
      <c r="C518" t="inlineStr">
        <is>
          <t>250424_153545918427.txt</t>
        </is>
      </c>
      <c r="D518" t="inlineStr">
        <is>
          <t>김치+대상 객체</t>
        </is>
      </c>
      <c r="E518" t="inlineStr">
        <is>
          <t>5</t>
        </is>
      </c>
      <c r="F518" t="inlineStr">
        <is>
          <t>5</t>
        </is>
      </c>
      <c r="G518" t="inlineStr">
        <is>
          <t>1, 2, 3</t>
        </is>
      </c>
      <c r="H518" t="inlineStr">
        <is>
          <t>O</t>
        </is>
      </c>
      <c r="I518" t="inlineStr"/>
      <c r="J518" t="inlineStr"/>
      <c r="K518" t="inlineStr"/>
      <c r="L518" t="inlineStr">
        <is>
          <t>검수 완료</t>
        </is>
      </c>
      <c r="M518" t="inlineStr"/>
      <c r="N518" t="inlineStr">
        <is>
          <t>김석범</t>
        </is>
      </c>
      <c r="O518" t="inlineStr">
        <is>
          <t>김동훈</t>
        </is>
      </c>
      <c r="P518" t="inlineStr">
        <is>
          <t>2026-10-07</t>
        </is>
      </c>
      <c r="Q518" t="inlineStr"/>
      <c r="R518" t="inlineStr">
        <is>
          <t>이물검출_학습데이터2</t>
        </is>
      </c>
      <c r="S518" t="inlineStr">
        <is>
          <t>train</t>
        </is>
      </c>
      <c r="T518">
        <f>IF(L518="검수 완료","DONE",IF(L518="수정 완료","EDITED","REVIEW"))</f>
        <v/>
      </c>
      <c r="U518">
        <f>IF(AND(O518&lt;&gt;"",OR(L518="검수 완료",L518="수정 완료")),"PASS","WAIT")</f>
        <v/>
      </c>
    </row>
    <row r="519">
      <c r="A519" t="inlineStr">
        <is>
          <t>518</t>
        </is>
      </c>
      <c r="B519" t="inlineStr">
        <is>
          <t>250424_154322097228.jpg</t>
        </is>
      </c>
      <c r="C519" t="inlineStr">
        <is>
          <t>250424_154322097228.txt</t>
        </is>
      </c>
      <c r="D519" t="inlineStr">
        <is>
          <t>김치+대상 객체</t>
        </is>
      </c>
      <c r="E519" t="inlineStr">
        <is>
          <t>5</t>
        </is>
      </c>
      <c r="F519" t="inlineStr">
        <is>
          <t>5</t>
        </is>
      </c>
      <c r="G519" t="inlineStr">
        <is>
          <t>3</t>
        </is>
      </c>
      <c r="H519" t="inlineStr">
        <is>
          <t>O</t>
        </is>
      </c>
      <c r="I519" t="inlineStr"/>
      <c r="J519" t="inlineStr"/>
      <c r="K519" t="inlineStr"/>
      <c r="L519" t="inlineStr">
        <is>
          <t>수정 완료</t>
        </is>
      </c>
      <c r="M519" t="inlineStr">
        <is>
          <t>바운딩박스맞춤</t>
        </is>
      </c>
      <c r="N519" t="inlineStr">
        <is>
          <t>김석범</t>
        </is>
      </c>
      <c r="O519" t="inlineStr">
        <is>
          <t>김동훈</t>
        </is>
      </c>
      <c r="P519" t="inlineStr">
        <is>
          <t>2026-10-07</t>
        </is>
      </c>
      <c r="Q519" t="inlineStr"/>
      <c r="R519" t="inlineStr">
        <is>
          <t>이물검출_학습데이터2</t>
        </is>
      </c>
      <c r="S519" t="inlineStr">
        <is>
          <t>train</t>
        </is>
      </c>
      <c r="T519">
        <f>IF(L519="검수 완료","DONE",IF(L519="수정 완료","EDITED","REVIEW"))</f>
        <v/>
      </c>
      <c r="U519">
        <f>IF(AND(O519&lt;&gt;"",OR(L519="검수 완료",L519="수정 완료")),"PASS","WAIT")</f>
        <v/>
      </c>
    </row>
    <row r="520">
      <c r="A520" t="inlineStr">
        <is>
          <t>519</t>
        </is>
      </c>
      <c r="B520" t="inlineStr">
        <is>
          <t>250424_154424370442.jpg</t>
        </is>
      </c>
      <c r="C520" t="inlineStr">
        <is>
          <t>250424_154424370442.txt</t>
        </is>
      </c>
      <c r="D520" t="inlineStr">
        <is>
          <t>김치+대상 객체</t>
        </is>
      </c>
      <c r="E520" t="inlineStr">
        <is>
          <t>5</t>
        </is>
      </c>
      <c r="F520" t="inlineStr">
        <is>
          <t>5</t>
        </is>
      </c>
      <c r="G520" t="inlineStr">
        <is>
          <t>3</t>
        </is>
      </c>
      <c r="H520" t="inlineStr">
        <is>
          <t>O</t>
        </is>
      </c>
      <c r="I520" t="inlineStr"/>
      <c r="J520" t="inlineStr"/>
      <c r="K520" t="inlineStr"/>
      <c r="L520" t="inlineStr">
        <is>
          <t>수정 완료</t>
        </is>
      </c>
      <c r="M520" t="inlineStr">
        <is>
          <t>바운딩박스 맞춤</t>
        </is>
      </c>
      <c r="N520" t="inlineStr">
        <is>
          <t>김석범</t>
        </is>
      </c>
      <c r="O520" t="inlineStr">
        <is>
          <t>김동훈</t>
        </is>
      </c>
      <c r="P520" t="inlineStr">
        <is>
          <t>2026-10-07</t>
        </is>
      </c>
      <c r="Q520" t="inlineStr"/>
      <c r="R520" t="inlineStr">
        <is>
          <t>이물검출_학습데이터2</t>
        </is>
      </c>
      <c r="S520" t="inlineStr">
        <is>
          <t>train</t>
        </is>
      </c>
      <c r="T520">
        <f>IF(L520="검수 완료","DONE",IF(L520="수정 완료","EDITED","REVIEW"))</f>
        <v/>
      </c>
      <c r="U520">
        <f>IF(AND(O520&lt;&gt;"",OR(L520="검수 완료",L520="수정 완료")),"PASS","WAIT")</f>
        <v/>
      </c>
    </row>
    <row r="521">
      <c r="A521" t="inlineStr">
        <is>
          <t>520</t>
        </is>
      </c>
      <c r="B521" t="inlineStr">
        <is>
          <t>250424_154449695884.jpg</t>
        </is>
      </c>
      <c r="C521" t="inlineStr">
        <is>
          <t>250424_154449695884.txt</t>
        </is>
      </c>
      <c r="D521" t="inlineStr">
        <is>
          <t>김치+대상 객체</t>
        </is>
      </c>
      <c r="E521" t="inlineStr">
        <is>
          <t>5</t>
        </is>
      </c>
      <c r="F521" t="inlineStr">
        <is>
          <t>5</t>
        </is>
      </c>
      <c r="G521" t="inlineStr">
        <is>
          <t>3</t>
        </is>
      </c>
      <c r="H521" t="inlineStr">
        <is>
          <t>O</t>
        </is>
      </c>
      <c r="I521" t="inlineStr"/>
      <c r="J521" t="inlineStr"/>
      <c r="K521" t="inlineStr"/>
      <c r="L521" t="inlineStr">
        <is>
          <t>검수 완료</t>
        </is>
      </c>
      <c r="M521" t="inlineStr"/>
      <c r="N521" t="inlineStr">
        <is>
          <t>김석범</t>
        </is>
      </c>
      <c r="O521" t="inlineStr">
        <is>
          <t>김동훈</t>
        </is>
      </c>
      <c r="P521" t="inlineStr">
        <is>
          <t>2026-10-07</t>
        </is>
      </c>
      <c r="Q521" t="inlineStr"/>
      <c r="R521" t="inlineStr">
        <is>
          <t>이물검출_학습데이터2</t>
        </is>
      </c>
      <c r="S521" t="inlineStr">
        <is>
          <t>train</t>
        </is>
      </c>
      <c r="T521">
        <f>IF(L521="검수 완료","DONE",IF(L521="수정 완료","EDITED","REVIEW"))</f>
        <v/>
      </c>
      <c r="U521">
        <f>IF(AND(O521&lt;&gt;"",OR(L521="검수 완료",L521="수정 완료")),"PASS","WAIT")</f>
        <v/>
      </c>
    </row>
    <row r="522">
      <c r="A522" t="inlineStr">
        <is>
          <t>521</t>
        </is>
      </c>
      <c r="B522" t="inlineStr">
        <is>
          <t>250424_154522785740.jpg</t>
        </is>
      </c>
      <c r="C522" t="inlineStr">
        <is>
          <t>250424_154522785740.txt</t>
        </is>
      </c>
      <c r="D522" t="inlineStr">
        <is>
          <t>김치+대상 객체</t>
        </is>
      </c>
      <c r="E522" t="inlineStr">
        <is>
          <t>5</t>
        </is>
      </c>
      <c r="F522" t="inlineStr">
        <is>
          <t>5</t>
        </is>
      </c>
      <c r="G522" t="inlineStr">
        <is>
          <t>3</t>
        </is>
      </c>
      <c r="H522" t="inlineStr">
        <is>
          <t>O</t>
        </is>
      </c>
      <c r="I522" t="inlineStr"/>
      <c r="J522" t="inlineStr"/>
      <c r="K522" t="inlineStr"/>
      <c r="L522" t="inlineStr">
        <is>
          <t>검수 완료</t>
        </is>
      </c>
      <c r="M522" t="inlineStr"/>
      <c r="N522" t="inlineStr">
        <is>
          <t>김석범</t>
        </is>
      </c>
      <c r="O522" t="inlineStr">
        <is>
          <t>김동훈</t>
        </is>
      </c>
      <c r="P522" t="inlineStr">
        <is>
          <t>2026-10-07</t>
        </is>
      </c>
      <c r="Q522" t="inlineStr"/>
      <c r="R522" t="inlineStr">
        <is>
          <t>이물검출_학습데이터2</t>
        </is>
      </c>
      <c r="S522" t="inlineStr">
        <is>
          <t>train</t>
        </is>
      </c>
      <c r="T522">
        <f>IF(L522="검수 완료","DONE",IF(L522="수정 완료","EDITED","REVIEW"))</f>
        <v/>
      </c>
      <c r="U522">
        <f>IF(AND(O522&lt;&gt;"",OR(L522="검수 완료",L522="수정 완료")),"PASS","WAIT")</f>
        <v/>
      </c>
    </row>
    <row r="523">
      <c r="A523" t="inlineStr">
        <is>
          <t>522</t>
        </is>
      </c>
      <c r="B523" t="inlineStr">
        <is>
          <t>250424_154554019457.jpg</t>
        </is>
      </c>
      <c r="C523" t="inlineStr">
        <is>
          <t>250424_154554019457.txt</t>
        </is>
      </c>
      <c r="D523" t="inlineStr">
        <is>
          <t>김치+대상 객체</t>
        </is>
      </c>
      <c r="E523" t="inlineStr">
        <is>
          <t>5</t>
        </is>
      </c>
      <c r="F523" t="inlineStr">
        <is>
          <t>6</t>
        </is>
      </c>
      <c r="G523" t="inlineStr">
        <is>
          <t>3, 5</t>
        </is>
      </c>
      <c r="H523" t="inlineStr">
        <is>
          <t>O</t>
        </is>
      </c>
      <c r="I523" t="inlineStr"/>
      <c r="J523" t="inlineStr"/>
      <c r="K523" t="inlineStr"/>
      <c r="L523" t="inlineStr">
        <is>
          <t>수정 완료</t>
        </is>
      </c>
      <c r="M523" t="inlineStr">
        <is>
          <t>갈변 발견</t>
        </is>
      </c>
      <c r="N523" t="inlineStr">
        <is>
          <t>김석범</t>
        </is>
      </c>
      <c r="O523" t="inlineStr">
        <is>
          <t>김동훈</t>
        </is>
      </c>
      <c r="P523" t="inlineStr">
        <is>
          <t>2026-10-07</t>
        </is>
      </c>
      <c r="Q523" t="inlineStr"/>
      <c r="R523" t="inlineStr">
        <is>
          <t>이물검출_학습데이터2</t>
        </is>
      </c>
      <c r="S523" t="inlineStr">
        <is>
          <t>train</t>
        </is>
      </c>
      <c r="T523">
        <f>IF(L523="검수 완료","DONE",IF(L523="수정 완료","EDITED","REVIEW"))</f>
        <v/>
      </c>
      <c r="U523">
        <f>IF(AND(O523&lt;&gt;"",OR(L523="검수 완료",L523="수정 완료")),"PASS","WAIT")</f>
        <v/>
      </c>
    </row>
    <row r="524">
      <c r="A524" t="inlineStr">
        <is>
          <t>523</t>
        </is>
      </c>
      <c r="B524" t="inlineStr">
        <is>
          <t>250424_154635713023.jpg</t>
        </is>
      </c>
      <c r="C524" t="inlineStr">
        <is>
          <t>250424_154635713023.txt</t>
        </is>
      </c>
      <c r="D524" t="inlineStr">
        <is>
          <t>김치+대상 객체</t>
        </is>
      </c>
      <c r="E524" t="inlineStr">
        <is>
          <t>5</t>
        </is>
      </c>
      <c r="F524" t="inlineStr">
        <is>
          <t>6</t>
        </is>
      </c>
      <c r="G524" t="inlineStr">
        <is>
          <t>3, 6</t>
        </is>
      </c>
      <c r="H524" t="inlineStr">
        <is>
          <t>O</t>
        </is>
      </c>
      <c r="I524" t="inlineStr"/>
      <c r="J524" t="inlineStr"/>
      <c r="K524" t="inlineStr"/>
      <c r="L524" t="inlineStr">
        <is>
          <t>수정 완료</t>
        </is>
      </c>
      <c r="M524" t="inlineStr">
        <is>
          <t>파 발견</t>
        </is>
      </c>
      <c r="N524" t="inlineStr">
        <is>
          <t>김석범</t>
        </is>
      </c>
      <c r="O524" t="inlineStr">
        <is>
          <t>김동훈</t>
        </is>
      </c>
      <c r="P524" t="inlineStr">
        <is>
          <t>2026-10-07</t>
        </is>
      </c>
      <c r="Q524" t="inlineStr"/>
      <c r="R524" t="inlineStr">
        <is>
          <t>이물검출_학습데이터2</t>
        </is>
      </c>
      <c r="S524" t="inlineStr">
        <is>
          <t>train</t>
        </is>
      </c>
      <c r="T524">
        <f>IF(L524="검수 완료","DONE",IF(L524="수정 완료","EDITED","REVIEW"))</f>
        <v/>
      </c>
      <c r="U524">
        <f>IF(AND(O524&lt;&gt;"",OR(L524="검수 완료",L524="수정 완료")),"PASS","WAIT")</f>
        <v/>
      </c>
    </row>
    <row r="525">
      <c r="A525" t="inlineStr">
        <is>
          <t>524</t>
        </is>
      </c>
      <c r="B525" t="inlineStr">
        <is>
          <t>250424_154704448893.jpg</t>
        </is>
      </c>
      <c r="C525" t="inlineStr">
        <is>
          <t>250424_154704448893.txt</t>
        </is>
      </c>
      <c r="D525" t="inlineStr">
        <is>
          <t>김치+대상 객체</t>
        </is>
      </c>
      <c r="E525" t="inlineStr">
        <is>
          <t>5</t>
        </is>
      </c>
      <c r="F525" t="inlineStr">
        <is>
          <t>5</t>
        </is>
      </c>
      <c r="G525" t="inlineStr">
        <is>
          <t>3</t>
        </is>
      </c>
      <c r="H525" t="inlineStr">
        <is>
          <t>O</t>
        </is>
      </c>
      <c r="I525" t="inlineStr"/>
      <c r="J525" t="inlineStr"/>
      <c r="K525" t="inlineStr"/>
      <c r="L525" t="inlineStr">
        <is>
          <t>수정 완료</t>
        </is>
      </c>
      <c r="M525" t="inlineStr"/>
      <c r="N525" t="inlineStr">
        <is>
          <t>김석범</t>
        </is>
      </c>
      <c r="O525" t="inlineStr">
        <is>
          <t>김동훈</t>
        </is>
      </c>
      <c r="P525" t="inlineStr">
        <is>
          <t>2026-10-07</t>
        </is>
      </c>
      <c r="Q525" t="inlineStr"/>
      <c r="R525" t="inlineStr">
        <is>
          <t>이물검출_학습데이터2</t>
        </is>
      </c>
      <c r="S525" t="inlineStr">
        <is>
          <t>train</t>
        </is>
      </c>
      <c r="T525">
        <f>IF(L525="검수 완료","DONE",IF(L525="수정 완료","EDITED","REVIEW"))</f>
        <v/>
      </c>
      <c r="U525">
        <f>IF(AND(O525&lt;&gt;"",OR(L525="검수 완료",L525="수정 완료")),"PASS","WAIT")</f>
        <v/>
      </c>
    </row>
    <row r="526">
      <c r="A526" t="inlineStr">
        <is>
          <t>525</t>
        </is>
      </c>
      <c r="B526" t="inlineStr">
        <is>
          <t>250424_154741377185.jpg</t>
        </is>
      </c>
      <c r="C526" t="inlineStr">
        <is>
          <t>250424_154741377185.txt</t>
        </is>
      </c>
      <c r="D526" t="inlineStr">
        <is>
          <t>김치+대상 객체</t>
        </is>
      </c>
      <c r="E526" t="inlineStr">
        <is>
          <t>5</t>
        </is>
      </c>
      <c r="F526" t="inlineStr">
        <is>
          <t>5</t>
        </is>
      </c>
      <c r="G526" t="inlineStr">
        <is>
          <t>3</t>
        </is>
      </c>
      <c r="H526" t="inlineStr">
        <is>
          <t>O</t>
        </is>
      </c>
      <c r="I526" t="inlineStr"/>
      <c r="J526" t="inlineStr"/>
      <c r="K526" t="inlineStr"/>
      <c r="L526" t="inlineStr">
        <is>
          <t>검수 완료</t>
        </is>
      </c>
      <c r="M526" t="inlineStr"/>
      <c r="N526" t="inlineStr">
        <is>
          <t>김석범</t>
        </is>
      </c>
      <c r="O526" t="inlineStr">
        <is>
          <t>김동훈</t>
        </is>
      </c>
      <c r="P526" t="inlineStr">
        <is>
          <t>2026-10-07</t>
        </is>
      </c>
      <c r="Q526" t="inlineStr"/>
      <c r="R526" t="inlineStr">
        <is>
          <t>이물검출_학습데이터2</t>
        </is>
      </c>
      <c r="S526" t="inlineStr">
        <is>
          <t>train</t>
        </is>
      </c>
      <c r="T526">
        <f>IF(L526="검수 완료","DONE",IF(L526="수정 완료","EDITED","REVIEW"))</f>
        <v/>
      </c>
      <c r="U526">
        <f>IF(AND(O526&lt;&gt;"",OR(L526="검수 완료",L526="수정 완료")),"PASS","WAIT")</f>
        <v/>
      </c>
    </row>
    <row r="527">
      <c r="A527" t="inlineStr">
        <is>
          <t>526</t>
        </is>
      </c>
      <c r="B527" t="inlineStr">
        <is>
          <t>250424_154843279325.jpg</t>
        </is>
      </c>
      <c r="C527" t="inlineStr">
        <is>
          <t>250424_154843279325.txt</t>
        </is>
      </c>
      <c r="D527" t="inlineStr">
        <is>
          <t>김치+대상 객체</t>
        </is>
      </c>
      <c r="E527" t="inlineStr">
        <is>
          <t>5</t>
        </is>
      </c>
      <c r="F527" t="inlineStr">
        <is>
          <t>5</t>
        </is>
      </c>
      <c r="G527" t="inlineStr">
        <is>
          <t>3</t>
        </is>
      </c>
      <c r="H527" t="inlineStr">
        <is>
          <t>O</t>
        </is>
      </c>
      <c r="I527" t="inlineStr"/>
      <c r="J527" t="inlineStr"/>
      <c r="K527" t="inlineStr"/>
      <c r="L527" t="inlineStr">
        <is>
          <t>검수 완료</t>
        </is>
      </c>
      <c r="M527" t="inlineStr"/>
      <c r="N527" t="inlineStr">
        <is>
          <t>김석범</t>
        </is>
      </c>
      <c r="O527" t="inlineStr">
        <is>
          <t>김동훈</t>
        </is>
      </c>
      <c r="P527" t="inlineStr">
        <is>
          <t>2026-10-07</t>
        </is>
      </c>
      <c r="Q527" t="inlineStr"/>
      <c r="R527" t="inlineStr">
        <is>
          <t>이물검출_학습데이터2</t>
        </is>
      </c>
      <c r="S527" t="inlineStr">
        <is>
          <t>train</t>
        </is>
      </c>
      <c r="T527">
        <f>IF(L527="검수 완료","DONE",IF(L527="수정 완료","EDITED","REVIEW"))</f>
        <v/>
      </c>
      <c r="U527">
        <f>IF(AND(O527&lt;&gt;"",OR(L527="검수 완료",L527="수정 완료")),"PASS","WAIT")</f>
        <v/>
      </c>
    </row>
    <row r="528">
      <c r="A528" t="inlineStr">
        <is>
          <t>527</t>
        </is>
      </c>
      <c r="B528" t="inlineStr">
        <is>
          <t>250424_154917407586.jpg</t>
        </is>
      </c>
      <c r="C528" t="inlineStr">
        <is>
          <t>250424_154917407586.txt</t>
        </is>
      </c>
      <c r="D528" t="inlineStr">
        <is>
          <t>김치+대상 객체</t>
        </is>
      </c>
      <c r="E528" t="inlineStr">
        <is>
          <t>5</t>
        </is>
      </c>
      <c r="F528" t="inlineStr">
        <is>
          <t>5</t>
        </is>
      </c>
      <c r="G528" t="inlineStr">
        <is>
          <t>3</t>
        </is>
      </c>
      <c r="H528" t="inlineStr">
        <is>
          <t>O</t>
        </is>
      </c>
      <c r="I528" t="inlineStr"/>
      <c r="J528" t="inlineStr"/>
      <c r="K528" t="inlineStr"/>
      <c r="L528" t="inlineStr">
        <is>
          <t>검수 완료</t>
        </is>
      </c>
      <c r="M528" t="inlineStr"/>
      <c r="N528" t="inlineStr">
        <is>
          <t>김석범</t>
        </is>
      </c>
      <c r="O528" t="inlineStr">
        <is>
          <t>김동훈</t>
        </is>
      </c>
      <c r="P528" t="inlineStr">
        <is>
          <t>2026-10-07</t>
        </is>
      </c>
      <c r="Q528" t="inlineStr"/>
      <c r="R528" t="inlineStr">
        <is>
          <t>이물검출_학습데이터2</t>
        </is>
      </c>
      <c r="S528" t="inlineStr">
        <is>
          <t>train</t>
        </is>
      </c>
      <c r="T528">
        <f>IF(L528="검수 완료","DONE",IF(L528="수정 완료","EDITED","REVIEW"))</f>
        <v/>
      </c>
      <c r="U528">
        <f>IF(AND(O528&lt;&gt;"",OR(L528="검수 완료",L528="수정 완료")),"PASS","WAIT")</f>
        <v/>
      </c>
    </row>
    <row r="529">
      <c r="A529" t="inlineStr">
        <is>
          <t>528</t>
        </is>
      </c>
      <c r="B529" t="inlineStr">
        <is>
          <t>250424_154950467801.jpg</t>
        </is>
      </c>
      <c r="C529" t="inlineStr">
        <is>
          <t>250424_154950467801.txt</t>
        </is>
      </c>
      <c r="D529" t="inlineStr">
        <is>
          <t>김치+대상 객체</t>
        </is>
      </c>
      <c r="E529" t="inlineStr">
        <is>
          <t>5</t>
        </is>
      </c>
      <c r="F529" t="inlineStr">
        <is>
          <t>5</t>
        </is>
      </c>
      <c r="G529" t="inlineStr">
        <is>
          <t>3</t>
        </is>
      </c>
      <c r="H529" t="inlineStr">
        <is>
          <t>O</t>
        </is>
      </c>
      <c r="I529" t="inlineStr"/>
      <c r="J529" t="inlineStr"/>
      <c r="K529" t="inlineStr"/>
      <c r="L529" t="inlineStr">
        <is>
          <t>검수 완료</t>
        </is>
      </c>
      <c r="M529" t="inlineStr"/>
      <c r="N529" t="inlineStr">
        <is>
          <t>김석범</t>
        </is>
      </c>
      <c r="O529" t="inlineStr">
        <is>
          <t>김동훈</t>
        </is>
      </c>
      <c r="P529" t="inlineStr">
        <is>
          <t>2026-10-07</t>
        </is>
      </c>
      <c r="Q529" t="inlineStr"/>
      <c r="R529" t="inlineStr">
        <is>
          <t>이물검출_학습데이터2</t>
        </is>
      </c>
      <c r="S529" t="inlineStr">
        <is>
          <t>train</t>
        </is>
      </c>
      <c r="T529">
        <f>IF(L529="검수 완료","DONE",IF(L529="수정 완료","EDITED","REVIEW"))</f>
        <v/>
      </c>
      <c r="U529">
        <f>IF(AND(O529&lt;&gt;"",OR(L529="검수 완료",L529="수정 완료")),"PASS","WAIT")</f>
        <v/>
      </c>
    </row>
    <row r="530">
      <c r="A530" t="inlineStr">
        <is>
          <t>529</t>
        </is>
      </c>
      <c r="B530" t="inlineStr">
        <is>
          <t>250424_155020308984.jpg</t>
        </is>
      </c>
      <c r="C530" t="inlineStr">
        <is>
          <t>250424_155020308984.txt</t>
        </is>
      </c>
      <c r="D530" t="inlineStr">
        <is>
          <t>김치+대상 객체</t>
        </is>
      </c>
      <c r="E530" t="inlineStr">
        <is>
          <t>5</t>
        </is>
      </c>
      <c r="F530" t="inlineStr">
        <is>
          <t>5</t>
        </is>
      </c>
      <c r="G530" t="inlineStr">
        <is>
          <t>3</t>
        </is>
      </c>
      <c r="H530" t="inlineStr">
        <is>
          <t>O</t>
        </is>
      </c>
      <c r="I530" t="inlineStr"/>
      <c r="J530" t="inlineStr"/>
      <c r="K530" t="inlineStr"/>
      <c r="L530" t="inlineStr">
        <is>
          <t>검수 완료</t>
        </is>
      </c>
      <c r="M530" t="inlineStr"/>
      <c r="N530" t="inlineStr">
        <is>
          <t>김석범</t>
        </is>
      </c>
      <c r="O530" t="inlineStr">
        <is>
          <t>김동훈</t>
        </is>
      </c>
      <c r="P530" t="inlineStr">
        <is>
          <t>2026-10-07</t>
        </is>
      </c>
      <c r="Q530" t="inlineStr"/>
      <c r="R530" t="inlineStr">
        <is>
          <t>이물검출_학습데이터2</t>
        </is>
      </c>
      <c r="S530" t="inlineStr">
        <is>
          <t>train</t>
        </is>
      </c>
      <c r="T530">
        <f>IF(L530="검수 완료","DONE",IF(L530="수정 완료","EDITED","REVIEW"))</f>
        <v/>
      </c>
      <c r="U530">
        <f>IF(AND(O530&lt;&gt;"",OR(L530="검수 완료",L530="수정 완료")),"PASS","WAIT")</f>
        <v/>
      </c>
    </row>
    <row r="531">
      <c r="A531" t="inlineStr">
        <is>
          <t>530</t>
        </is>
      </c>
      <c r="B531" t="inlineStr">
        <is>
          <t>250424_155038372746.jpg</t>
        </is>
      </c>
      <c r="C531" t="inlineStr">
        <is>
          <t>250424_155038372746.txt</t>
        </is>
      </c>
      <c r="D531" t="inlineStr">
        <is>
          <t>김치+대상 객체</t>
        </is>
      </c>
      <c r="E531" t="inlineStr">
        <is>
          <t>5</t>
        </is>
      </c>
      <c r="F531" t="inlineStr">
        <is>
          <t>5</t>
        </is>
      </c>
      <c r="G531" t="inlineStr">
        <is>
          <t>3</t>
        </is>
      </c>
      <c r="H531" t="inlineStr">
        <is>
          <t>O</t>
        </is>
      </c>
      <c r="I531" t="inlineStr"/>
      <c r="J531" t="inlineStr"/>
      <c r="K531" t="inlineStr"/>
      <c r="L531" t="inlineStr">
        <is>
          <t>검수 완료</t>
        </is>
      </c>
      <c r="M531" t="inlineStr"/>
      <c r="N531" t="inlineStr">
        <is>
          <t>김석범</t>
        </is>
      </c>
      <c r="O531" t="inlineStr">
        <is>
          <t>김동훈</t>
        </is>
      </c>
      <c r="P531" t="inlineStr">
        <is>
          <t>2026-10-07</t>
        </is>
      </c>
      <c r="Q531" t="inlineStr"/>
      <c r="R531" t="inlineStr">
        <is>
          <t>이물검출_학습데이터2</t>
        </is>
      </c>
      <c r="S531" t="inlineStr">
        <is>
          <t>train</t>
        </is>
      </c>
      <c r="T531">
        <f>IF(L531="검수 완료","DONE",IF(L531="수정 완료","EDITED","REVIEW"))</f>
        <v/>
      </c>
      <c r="U531">
        <f>IF(AND(O531&lt;&gt;"",OR(L531="검수 완료",L531="수정 완료")),"PASS","WAIT")</f>
        <v/>
      </c>
    </row>
    <row r="532">
      <c r="A532" t="inlineStr">
        <is>
          <t>531</t>
        </is>
      </c>
      <c r="B532" t="inlineStr">
        <is>
          <t>250424_155129094693.jpg</t>
        </is>
      </c>
      <c r="C532" t="inlineStr">
        <is>
          <t>250424_155129094693.txt</t>
        </is>
      </c>
      <c r="D532" t="inlineStr">
        <is>
          <t>김치+대상 객체</t>
        </is>
      </c>
      <c r="E532" t="inlineStr">
        <is>
          <t>5</t>
        </is>
      </c>
      <c r="F532" t="inlineStr">
        <is>
          <t>5</t>
        </is>
      </c>
      <c r="G532" t="inlineStr">
        <is>
          <t>3</t>
        </is>
      </c>
      <c r="H532" t="inlineStr">
        <is>
          <t>O</t>
        </is>
      </c>
      <c r="I532" t="inlineStr"/>
      <c r="J532" t="inlineStr"/>
      <c r="K532" t="inlineStr"/>
      <c r="L532" t="inlineStr">
        <is>
          <t>검수 완료</t>
        </is>
      </c>
      <c r="M532" t="inlineStr"/>
      <c r="N532" t="inlineStr">
        <is>
          <t>김석범</t>
        </is>
      </c>
      <c r="O532" t="inlineStr">
        <is>
          <t>김동훈</t>
        </is>
      </c>
      <c r="P532" t="inlineStr">
        <is>
          <t>2026-10-07</t>
        </is>
      </c>
      <c r="Q532" t="inlineStr"/>
      <c r="R532" t="inlineStr">
        <is>
          <t>이물검출_학습데이터2</t>
        </is>
      </c>
      <c r="S532" t="inlineStr">
        <is>
          <t>train</t>
        </is>
      </c>
      <c r="T532">
        <f>IF(L532="검수 완료","DONE",IF(L532="수정 완료","EDITED","REVIEW"))</f>
        <v/>
      </c>
      <c r="U532">
        <f>IF(AND(O532&lt;&gt;"",OR(L532="검수 완료",L532="수정 완료")),"PASS","WAIT")</f>
        <v/>
      </c>
    </row>
    <row r="533">
      <c r="A533" t="inlineStr">
        <is>
          <t>532</t>
        </is>
      </c>
      <c r="B533" t="inlineStr">
        <is>
          <t>250424_155157438614.jpg</t>
        </is>
      </c>
      <c r="C533" t="inlineStr">
        <is>
          <t>250424_155157438614.txt</t>
        </is>
      </c>
      <c r="D533" t="inlineStr">
        <is>
          <t>김치+대상 객체</t>
        </is>
      </c>
      <c r="E533" t="inlineStr">
        <is>
          <t>5</t>
        </is>
      </c>
      <c r="F533" t="inlineStr">
        <is>
          <t>5</t>
        </is>
      </c>
      <c r="G533" t="inlineStr">
        <is>
          <t>3</t>
        </is>
      </c>
      <c r="H533" t="inlineStr">
        <is>
          <t>O</t>
        </is>
      </c>
      <c r="I533" t="inlineStr"/>
      <c r="J533" t="inlineStr"/>
      <c r="K533" t="inlineStr"/>
      <c r="L533" t="inlineStr">
        <is>
          <t>검수 완료</t>
        </is>
      </c>
      <c r="M533" t="inlineStr"/>
      <c r="N533" t="inlineStr">
        <is>
          <t>김석범</t>
        </is>
      </c>
      <c r="O533" t="inlineStr">
        <is>
          <t>김동훈</t>
        </is>
      </c>
      <c r="P533" t="inlineStr">
        <is>
          <t>2026-10-07</t>
        </is>
      </c>
      <c r="Q533" t="inlineStr"/>
      <c r="R533" t="inlineStr">
        <is>
          <t>이물검출_학습데이터2</t>
        </is>
      </c>
      <c r="S533" t="inlineStr">
        <is>
          <t>train</t>
        </is>
      </c>
      <c r="T533">
        <f>IF(L533="검수 완료","DONE",IF(L533="수정 완료","EDITED","REVIEW"))</f>
        <v/>
      </c>
      <c r="U533">
        <f>IF(AND(O533&lt;&gt;"",OR(L533="검수 완료",L533="수정 완료")),"PASS","WAIT")</f>
        <v/>
      </c>
    </row>
    <row r="534">
      <c r="A534" t="inlineStr">
        <is>
          <t>533</t>
        </is>
      </c>
      <c r="B534" t="inlineStr">
        <is>
          <t>250424_155225119676.jpg</t>
        </is>
      </c>
      <c r="C534" t="inlineStr">
        <is>
          <t>250424_155225119676.txt</t>
        </is>
      </c>
      <c r="D534" t="inlineStr">
        <is>
          <t>김치+대상 객체</t>
        </is>
      </c>
      <c r="E534" t="inlineStr">
        <is>
          <t>5</t>
        </is>
      </c>
      <c r="F534" t="inlineStr">
        <is>
          <t>5</t>
        </is>
      </c>
      <c r="G534" t="inlineStr">
        <is>
          <t>3</t>
        </is>
      </c>
      <c r="H534" t="inlineStr">
        <is>
          <t>O</t>
        </is>
      </c>
      <c r="I534" t="inlineStr"/>
      <c r="J534" t="inlineStr"/>
      <c r="K534" t="inlineStr"/>
      <c r="L534" t="inlineStr">
        <is>
          <t>검수 완료</t>
        </is>
      </c>
      <c r="M534" t="inlineStr"/>
      <c r="N534" t="inlineStr">
        <is>
          <t>김석범</t>
        </is>
      </c>
      <c r="O534" t="inlineStr">
        <is>
          <t>김동훈</t>
        </is>
      </c>
      <c r="P534" t="inlineStr">
        <is>
          <t>2026-10-07</t>
        </is>
      </c>
      <c r="Q534" t="inlineStr"/>
      <c r="R534" t="inlineStr">
        <is>
          <t>이물검출_학습데이터2</t>
        </is>
      </c>
      <c r="S534" t="inlineStr">
        <is>
          <t>train</t>
        </is>
      </c>
      <c r="T534">
        <f>IF(L534="검수 완료","DONE",IF(L534="수정 완료","EDITED","REVIEW"))</f>
        <v/>
      </c>
      <c r="U534">
        <f>IF(AND(O534&lt;&gt;"",OR(L534="검수 완료",L534="수정 완료")),"PASS","WAIT")</f>
        <v/>
      </c>
    </row>
    <row r="535">
      <c r="A535" t="inlineStr">
        <is>
          <t>534</t>
        </is>
      </c>
      <c r="B535" t="inlineStr">
        <is>
          <t>250424_155250067367.jpg</t>
        </is>
      </c>
      <c r="C535" t="inlineStr">
        <is>
          <t>250424_155250067367.txt</t>
        </is>
      </c>
      <c r="D535" t="inlineStr">
        <is>
          <t>김치+대상 객체</t>
        </is>
      </c>
      <c r="E535" t="inlineStr">
        <is>
          <t>5</t>
        </is>
      </c>
      <c r="F535" t="inlineStr">
        <is>
          <t>5</t>
        </is>
      </c>
      <c r="G535" t="inlineStr">
        <is>
          <t>3</t>
        </is>
      </c>
      <c r="H535" t="inlineStr">
        <is>
          <t>O</t>
        </is>
      </c>
      <c r="I535" t="inlineStr"/>
      <c r="J535" t="inlineStr"/>
      <c r="K535" t="inlineStr"/>
      <c r="L535" t="inlineStr">
        <is>
          <t>검수 완료</t>
        </is>
      </c>
      <c r="M535" t="inlineStr"/>
      <c r="N535" t="inlineStr">
        <is>
          <t>김석범</t>
        </is>
      </c>
      <c r="O535" t="inlineStr">
        <is>
          <t>김동훈</t>
        </is>
      </c>
      <c r="P535" t="inlineStr">
        <is>
          <t>2026-10-07</t>
        </is>
      </c>
      <c r="Q535" t="inlineStr"/>
      <c r="R535" t="inlineStr">
        <is>
          <t>이물검출_학습데이터2</t>
        </is>
      </c>
      <c r="S535" t="inlineStr">
        <is>
          <t>train</t>
        </is>
      </c>
      <c r="T535">
        <f>IF(L535="검수 완료","DONE",IF(L535="수정 완료","EDITED","REVIEW"))</f>
        <v/>
      </c>
      <c r="U535">
        <f>IF(AND(O535&lt;&gt;"",OR(L535="검수 완료",L535="수정 완료")),"PASS","WAIT")</f>
        <v/>
      </c>
    </row>
    <row r="536">
      <c r="A536" t="inlineStr">
        <is>
          <t>535</t>
        </is>
      </c>
      <c r="B536" t="inlineStr">
        <is>
          <t>250424_155322980630.jpg</t>
        </is>
      </c>
      <c r="C536" t="inlineStr">
        <is>
          <t>250424_155322980630.txt</t>
        </is>
      </c>
      <c r="D536" t="inlineStr">
        <is>
          <t>김치+대상 객체</t>
        </is>
      </c>
      <c r="E536" t="inlineStr">
        <is>
          <t>5</t>
        </is>
      </c>
      <c r="F536" t="inlineStr">
        <is>
          <t>5</t>
        </is>
      </c>
      <c r="G536" t="inlineStr">
        <is>
          <t>3</t>
        </is>
      </c>
      <c r="H536" t="inlineStr">
        <is>
          <t>O</t>
        </is>
      </c>
      <c r="I536" t="inlineStr"/>
      <c r="J536" t="inlineStr"/>
      <c r="K536" t="inlineStr"/>
      <c r="L536" t="inlineStr">
        <is>
          <t>검수 완료</t>
        </is>
      </c>
      <c r="M536" t="inlineStr"/>
      <c r="N536" t="inlineStr">
        <is>
          <t>김석범</t>
        </is>
      </c>
      <c r="O536" t="inlineStr">
        <is>
          <t>김동훈</t>
        </is>
      </c>
      <c r="P536" t="inlineStr">
        <is>
          <t>2026-10-07</t>
        </is>
      </c>
      <c r="Q536" t="inlineStr"/>
      <c r="R536" t="inlineStr">
        <is>
          <t>이물검출_학습데이터2</t>
        </is>
      </c>
      <c r="S536" t="inlineStr">
        <is>
          <t>train</t>
        </is>
      </c>
      <c r="T536">
        <f>IF(L536="검수 완료","DONE",IF(L536="수정 완료","EDITED","REVIEW"))</f>
        <v/>
      </c>
      <c r="U536">
        <f>IF(AND(O536&lt;&gt;"",OR(L536="검수 완료",L536="수정 완료")),"PASS","WAIT")</f>
        <v/>
      </c>
    </row>
    <row r="537">
      <c r="A537" t="inlineStr">
        <is>
          <t>536</t>
        </is>
      </c>
      <c r="B537" t="inlineStr">
        <is>
          <t>250424_155351657201.jpg</t>
        </is>
      </c>
      <c r="C537" t="inlineStr">
        <is>
          <t>250424_155351657201.txt</t>
        </is>
      </c>
      <c r="D537" t="inlineStr">
        <is>
          <t>김치+대상 객체</t>
        </is>
      </c>
      <c r="E537" t="inlineStr">
        <is>
          <t>5</t>
        </is>
      </c>
      <c r="F537" t="inlineStr">
        <is>
          <t>5</t>
        </is>
      </c>
      <c r="G537" t="inlineStr">
        <is>
          <t>3</t>
        </is>
      </c>
      <c r="H537" t="inlineStr">
        <is>
          <t>O</t>
        </is>
      </c>
      <c r="I537" t="inlineStr"/>
      <c r="J537" t="inlineStr"/>
      <c r="K537" t="inlineStr"/>
      <c r="L537" t="inlineStr">
        <is>
          <t>검수 완료</t>
        </is>
      </c>
      <c r="M537" t="inlineStr"/>
      <c r="N537" t="inlineStr">
        <is>
          <t>김석범</t>
        </is>
      </c>
      <c r="O537" t="inlineStr">
        <is>
          <t>김동훈</t>
        </is>
      </c>
      <c r="P537" t="inlineStr">
        <is>
          <t>2026-10-07</t>
        </is>
      </c>
      <c r="Q537" t="inlineStr"/>
      <c r="R537" t="inlineStr">
        <is>
          <t>이물검출_학습데이터2</t>
        </is>
      </c>
      <c r="S537" t="inlineStr">
        <is>
          <t>train</t>
        </is>
      </c>
      <c r="T537">
        <f>IF(L537="검수 완료","DONE",IF(L537="수정 완료","EDITED","REVIEW"))</f>
        <v/>
      </c>
      <c r="U537">
        <f>IF(AND(O537&lt;&gt;"",OR(L537="검수 완료",L537="수정 완료")),"PASS","WAIT")</f>
        <v/>
      </c>
    </row>
    <row r="538">
      <c r="A538" t="inlineStr">
        <is>
          <t>537</t>
        </is>
      </c>
      <c r="B538" t="inlineStr">
        <is>
          <t>250424_155415756891.jpg</t>
        </is>
      </c>
      <c r="C538" t="inlineStr">
        <is>
          <t>250424_155415756891.txt</t>
        </is>
      </c>
      <c r="D538" t="inlineStr">
        <is>
          <t>김치+대상 객체</t>
        </is>
      </c>
      <c r="E538" t="inlineStr">
        <is>
          <t>5</t>
        </is>
      </c>
      <c r="F538" t="inlineStr">
        <is>
          <t>5</t>
        </is>
      </c>
      <c r="G538" t="inlineStr">
        <is>
          <t>3</t>
        </is>
      </c>
      <c r="H538" t="inlineStr">
        <is>
          <t>O</t>
        </is>
      </c>
      <c r="I538" t="inlineStr"/>
      <c r="J538" t="inlineStr"/>
      <c r="K538" t="inlineStr"/>
      <c r="L538" t="inlineStr">
        <is>
          <t>검수 완료</t>
        </is>
      </c>
      <c r="M538" t="inlineStr"/>
      <c r="N538" t="inlineStr">
        <is>
          <t>김석범</t>
        </is>
      </c>
      <c r="O538" t="inlineStr">
        <is>
          <t>김동훈</t>
        </is>
      </c>
      <c r="P538" t="inlineStr">
        <is>
          <t>2026-10-07</t>
        </is>
      </c>
      <c r="Q538" t="inlineStr"/>
      <c r="R538" t="inlineStr">
        <is>
          <t>이물검출_학습데이터2</t>
        </is>
      </c>
      <c r="S538" t="inlineStr">
        <is>
          <t>train</t>
        </is>
      </c>
      <c r="T538">
        <f>IF(L538="검수 완료","DONE",IF(L538="수정 완료","EDITED","REVIEW"))</f>
        <v/>
      </c>
      <c r="U538">
        <f>IF(AND(O538&lt;&gt;"",OR(L538="검수 완료",L538="수정 완료")),"PASS","WAIT")</f>
        <v/>
      </c>
    </row>
    <row r="539">
      <c r="A539" t="inlineStr">
        <is>
          <t>538</t>
        </is>
      </c>
      <c r="B539" t="inlineStr">
        <is>
          <t>250424_155439226083.jpg</t>
        </is>
      </c>
      <c r="C539" t="inlineStr">
        <is>
          <t>250424_155439226083.txt</t>
        </is>
      </c>
      <c r="D539" t="inlineStr">
        <is>
          <t>김치+대상 객체</t>
        </is>
      </c>
      <c r="E539" t="inlineStr">
        <is>
          <t>5</t>
        </is>
      </c>
      <c r="F539" t="inlineStr">
        <is>
          <t>5</t>
        </is>
      </c>
      <c r="G539" t="inlineStr">
        <is>
          <t>3</t>
        </is>
      </c>
      <c r="H539" t="inlineStr">
        <is>
          <t>O</t>
        </is>
      </c>
      <c r="I539" t="inlineStr"/>
      <c r="J539" t="inlineStr"/>
      <c r="K539" t="inlineStr"/>
      <c r="L539" t="inlineStr">
        <is>
          <t>검수 완료</t>
        </is>
      </c>
      <c r="M539" t="inlineStr"/>
      <c r="N539" t="inlineStr">
        <is>
          <t>김석범</t>
        </is>
      </c>
      <c r="O539" t="inlineStr">
        <is>
          <t>김동훈</t>
        </is>
      </c>
      <c r="P539" t="inlineStr">
        <is>
          <t>2026-10-07</t>
        </is>
      </c>
      <c r="Q539" t="inlineStr"/>
      <c r="R539" t="inlineStr">
        <is>
          <t>이물검출_학습데이터2</t>
        </is>
      </c>
      <c r="S539" t="inlineStr">
        <is>
          <t>train</t>
        </is>
      </c>
      <c r="T539">
        <f>IF(L539="검수 완료","DONE",IF(L539="수정 완료","EDITED","REVIEW"))</f>
        <v/>
      </c>
      <c r="U539">
        <f>IF(AND(O539&lt;&gt;"",OR(L539="검수 완료",L539="수정 완료")),"PASS","WAIT")</f>
        <v/>
      </c>
    </row>
    <row r="540">
      <c r="A540" t="inlineStr">
        <is>
          <t>539</t>
        </is>
      </c>
      <c r="B540" t="inlineStr">
        <is>
          <t>250424_155512166104.jpg</t>
        </is>
      </c>
      <c r="C540" t="inlineStr">
        <is>
          <t>250424_155512166104.txt</t>
        </is>
      </c>
      <c r="D540" t="inlineStr">
        <is>
          <t>김치+대상 객체</t>
        </is>
      </c>
      <c r="E540" t="inlineStr">
        <is>
          <t>5</t>
        </is>
      </c>
      <c r="F540" t="inlineStr">
        <is>
          <t>5</t>
        </is>
      </c>
      <c r="G540" t="inlineStr">
        <is>
          <t>0, 1, 3</t>
        </is>
      </c>
      <c r="H540" t="inlineStr">
        <is>
          <t>O</t>
        </is>
      </c>
      <c r="I540" t="inlineStr"/>
      <c r="J540" t="inlineStr"/>
      <c r="K540" t="inlineStr"/>
      <c r="L540" t="inlineStr">
        <is>
          <t>검수 완료</t>
        </is>
      </c>
      <c r="M540" t="inlineStr"/>
      <c r="N540" t="inlineStr">
        <is>
          <t>김석범</t>
        </is>
      </c>
      <c r="O540" t="inlineStr">
        <is>
          <t>김동훈</t>
        </is>
      </c>
      <c r="P540" t="inlineStr">
        <is>
          <t>2026-10-07</t>
        </is>
      </c>
      <c r="Q540" t="inlineStr"/>
      <c r="R540" t="inlineStr">
        <is>
          <t>이물검출_학습데이터2</t>
        </is>
      </c>
      <c r="S540" t="inlineStr">
        <is>
          <t>train</t>
        </is>
      </c>
      <c r="T540">
        <f>IF(L540="검수 완료","DONE",IF(L540="수정 완료","EDITED","REVIEW"))</f>
        <v/>
      </c>
      <c r="U540">
        <f>IF(AND(O540&lt;&gt;"",OR(L540="검수 완료",L540="수정 완료")),"PASS","WAIT")</f>
        <v/>
      </c>
    </row>
    <row r="541">
      <c r="A541" t="inlineStr">
        <is>
          <t>540</t>
        </is>
      </c>
      <c r="B541" t="inlineStr">
        <is>
          <t>250424_155536501884.jpg</t>
        </is>
      </c>
      <c r="C541" t="inlineStr">
        <is>
          <t>250424_155536501884.txt</t>
        </is>
      </c>
      <c r="D541" t="inlineStr">
        <is>
          <t>김치+대상 객체</t>
        </is>
      </c>
      <c r="E541" t="inlineStr">
        <is>
          <t>5</t>
        </is>
      </c>
      <c r="F541" t="inlineStr">
        <is>
          <t>5</t>
        </is>
      </c>
      <c r="G541" t="inlineStr">
        <is>
          <t>0, 1, 3</t>
        </is>
      </c>
      <c r="H541" t="inlineStr">
        <is>
          <t>O</t>
        </is>
      </c>
      <c r="I541" t="inlineStr"/>
      <c r="J541" t="inlineStr"/>
      <c r="K541" t="inlineStr"/>
      <c r="L541" t="inlineStr">
        <is>
          <t>검수 완료</t>
        </is>
      </c>
      <c r="M541" t="inlineStr"/>
      <c r="N541" t="inlineStr">
        <is>
          <t>김석범</t>
        </is>
      </c>
      <c r="O541" t="inlineStr">
        <is>
          <t>김동훈</t>
        </is>
      </c>
      <c r="P541" t="inlineStr">
        <is>
          <t>2026-10-07</t>
        </is>
      </c>
      <c r="Q541" t="inlineStr"/>
      <c r="R541" t="inlineStr">
        <is>
          <t>이물검출_학습데이터2</t>
        </is>
      </c>
      <c r="S541" t="inlineStr">
        <is>
          <t>train</t>
        </is>
      </c>
      <c r="T541">
        <f>IF(L541="검수 완료","DONE",IF(L541="수정 완료","EDITED","REVIEW"))</f>
        <v/>
      </c>
      <c r="U541">
        <f>IF(AND(O541&lt;&gt;"",OR(L541="검수 완료",L541="수정 완료")),"PASS","WAIT")</f>
        <v/>
      </c>
    </row>
    <row r="542">
      <c r="A542" t="inlineStr">
        <is>
          <t>541</t>
        </is>
      </c>
      <c r="B542" t="inlineStr">
        <is>
          <t>250424_155603348923.jpg</t>
        </is>
      </c>
      <c r="C542" t="inlineStr">
        <is>
          <t>250424_155603348923.txt</t>
        </is>
      </c>
      <c r="D542" t="inlineStr">
        <is>
          <t>김치+대상 객체</t>
        </is>
      </c>
      <c r="E542" t="inlineStr">
        <is>
          <t>5</t>
        </is>
      </c>
      <c r="F542" t="inlineStr">
        <is>
          <t>5</t>
        </is>
      </c>
      <c r="G542" t="inlineStr">
        <is>
          <t>0, 1, 3</t>
        </is>
      </c>
      <c r="H542" t="inlineStr">
        <is>
          <t>O</t>
        </is>
      </c>
      <c r="I542" t="inlineStr"/>
      <c r="J542" t="inlineStr"/>
      <c r="K542" t="inlineStr"/>
      <c r="L542" t="inlineStr">
        <is>
          <t>검수 완료</t>
        </is>
      </c>
      <c r="M542" t="inlineStr"/>
      <c r="N542" t="inlineStr">
        <is>
          <t>김석범</t>
        </is>
      </c>
      <c r="O542" t="inlineStr">
        <is>
          <t>김동훈</t>
        </is>
      </c>
      <c r="P542" t="inlineStr">
        <is>
          <t>2026-10-07</t>
        </is>
      </c>
      <c r="Q542" t="inlineStr"/>
      <c r="R542" t="inlineStr">
        <is>
          <t>이물검출_학습데이터2</t>
        </is>
      </c>
      <c r="S542" t="inlineStr">
        <is>
          <t>train</t>
        </is>
      </c>
      <c r="T542">
        <f>IF(L542="검수 완료","DONE",IF(L542="수정 완료","EDITED","REVIEW"))</f>
        <v/>
      </c>
      <c r="U542">
        <f>IF(AND(O542&lt;&gt;"",OR(L542="검수 완료",L542="수정 완료")),"PASS","WAIT")</f>
        <v/>
      </c>
    </row>
    <row r="543">
      <c r="A543" t="inlineStr">
        <is>
          <t>542</t>
        </is>
      </c>
      <c r="B543" t="inlineStr">
        <is>
          <t>250424_155719300374.jpg</t>
        </is>
      </c>
      <c r="C543" t="inlineStr">
        <is>
          <t>250424_155719300374.txt</t>
        </is>
      </c>
      <c r="D543" t="inlineStr">
        <is>
          <t>김치+대상 객체</t>
        </is>
      </c>
      <c r="E543" t="inlineStr">
        <is>
          <t>5</t>
        </is>
      </c>
      <c r="F543" t="inlineStr">
        <is>
          <t>5</t>
        </is>
      </c>
      <c r="G543" t="inlineStr">
        <is>
          <t>1, 3</t>
        </is>
      </c>
      <c r="H543" t="inlineStr">
        <is>
          <t>O</t>
        </is>
      </c>
      <c r="I543" t="inlineStr"/>
      <c r="J543" t="inlineStr"/>
      <c r="K543" t="inlineStr"/>
      <c r="L543" t="inlineStr">
        <is>
          <t>검수 완료</t>
        </is>
      </c>
      <c r="M543" t="inlineStr"/>
      <c r="N543" t="inlineStr">
        <is>
          <t>김석범</t>
        </is>
      </c>
      <c r="O543" t="inlineStr">
        <is>
          <t>김동훈</t>
        </is>
      </c>
      <c r="P543" t="inlineStr">
        <is>
          <t>2026-10-07</t>
        </is>
      </c>
      <c r="Q543" t="inlineStr"/>
      <c r="R543" t="inlineStr">
        <is>
          <t>이물검출_학습데이터2</t>
        </is>
      </c>
      <c r="S543" t="inlineStr">
        <is>
          <t>train</t>
        </is>
      </c>
      <c r="T543">
        <f>IF(L543="검수 완료","DONE",IF(L543="수정 완료","EDITED","REVIEW"))</f>
        <v/>
      </c>
      <c r="U543">
        <f>IF(AND(O543&lt;&gt;"",OR(L543="검수 완료",L543="수정 완료")),"PASS","WAIT")</f>
        <v/>
      </c>
    </row>
    <row r="544">
      <c r="A544" t="inlineStr">
        <is>
          <t>543</t>
        </is>
      </c>
      <c r="B544" t="inlineStr">
        <is>
          <t>250424_155753466380.jpg</t>
        </is>
      </c>
      <c r="C544" t="inlineStr">
        <is>
          <t>250424_155753466380.txt</t>
        </is>
      </c>
      <c r="D544" t="inlineStr">
        <is>
          <t>김치+대상 객체</t>
        </is>
      </c>
      <c r="E544" t="inlineStr">
        <is>
          <t>5</t>
        </is>
      </c>
      <c r="F544" t="inlineStr">
        <is>
          <t>5</t>
        </is>
      </c>
      <c r="G544" t="inlineStr">
        <is>
          <t>1, 3</t>
        </is>
      </c>
      <c r="H544" t="inlineStr">
        <is>
          <t>O</t>
        </is>
      </c>
      <c r="I544" t="inlineStr"/>
      <c r="J544" t="inlineStr"/>
      <c r="K544" t="inlineStr"/>
      <c r="L544" t="inlineStr">
        <is>
          <t>검수 완료</t>
        </is>
      </c>
      <c r="M544" t="inlineStr"/>
      <c r="N544" t="inlineStr">
        <is>
          <t>김석범</t>
        </is>
      </c>
      <c r="O544" t="inlineStr">
        <is>
          <t>김동훈</t>
        </is>
      </c>
      <c r="P544" t="inlineStr">
        <is>
          <t>2026-10-07</t>
        </is>
      </c>
      <c r="Q544" t="inlineStr"/>
      <c r="R544" t="inlineStr">
        <is>
          <t>이물검출_학습데이터2</t>
        </is>
      </c>
      <c r="S544" t="inlineStr">
        <is>
          <t>train</t>
        </is>
      </c>
      <c r="T544">
        <f>IF(L544="검수 완료","DONE",IF(L544="수정 완료","EDITED","REVIEW"))</f>
        <v/>
      </c>
      <c r="U544">
        <f>IF(AND(O544&lt;&gt;"",OR(L544="검수 완료",L544="수정 완료")),"PASS","WAIT")</f>
        <v/>
      </c>
    </row>
    <row r="545">
      <c r="A545" t="inlineStr">
        <is>
          <t>544</t>
        </is>
      </c>
      <c r="B545" t="inlineStr">
        <is>
          <t>250424_155824864441.jpg</t>
        </is>
      </c>
      <c r="C545" t="inlineStr">
        <is>
          <t>250424_155824864441.txt</t>
        </is>
      </c>
      <c r="D545" t="inlineStr">
        <is>
          <t>김치+대상 객체</t>
        </is>
      </c>
      <c r="E545" t="inlineStr">
        <is>
          <t>5</t>
        </is>
      </c>
      <c r="F545" t="inlineStr">
        <is>
          <t>5</t>
        </is>
      </c>
      <c r="G545" t="inlineStr">
        <is>
          <t>1, 3</t>
        </is>
      </c>
      <c r="H545" t="inlineStr">
        <is>
          <t>O</t>
        </is>
      </c>
      <c r="I545" t="inlineStr"/>
      <c r="J545" t="inlineStr"/>
      <c r="K545" t="inlineStr"/>
      <c r="L545" t="inlineStr">
        <is>
          <t>검수 완료</t>
        </is>
      </c>
      <c r="M545" t="inlineStr"/>
      <c r="N545" t="inlineStr">
        <is>
          <t>김석범</t>
        </is>
      </c>
      <c r="O545" t="inlineStr">
        <is>
          <t>김동훈</t>
        </is>
      </c>
      <c r="P545" t="inlineStr">
        <is>
          <t>2026-10-07</t>
        </is>
      </c>
      <c r="Q545" t="inlineStr"/>
      <c r="R545" t="inlineStr">
        <is>
          <t>이물검출_학습데이터2</t>
        </is>
      </c>
      <c r="S545" t="inlineStr">
        <is>
          <t>train</t>
        </is>
      </c>
      <c r="T545">
        <f>IF(L545="검수 완료","DONE",IF(L545="수정 완료","EDITED","REVIEW"))</f>
        <v/>
      </c>
      <c r="U545">
        <f>IF(AND(O545&lt;&gt;"",OR(L545="검수 완료",L545="수정 완료")),"PASS","WAIT")</f>
        <v/>
      </c>
    </row>
    <row r="546">
      <c r="A546" t="inlineStr">
        <is>
          <t>545</t>
        </is>
      </c>
      <c r="B546" t="inlineStr">
        <is>
          <t>250424_155925517432.jpg</t>
        </is>
      </c>
      <c r="C546" t="inlineStr">
        <is>
          <t>250424_155925517432.txt</t>
        </is>
      </c>
      <c r="D546" t="inlineStr">
        <is>
          <t>김치+대상 객체</t>
        </is>
      </c>
      <c r="E546" t="inlineStr">
        <is>
          <t>5</t>
        </is>
      </c>
      <c r="F546" t="inlineStr">
        <is>
          <t>5</t>
        </is>
      </c>
      <c r="G546" t="inlineStr">
        <is>
          <t>1, 3</t>
        </is>
      </c>
      <c r="H546" t="inlineStr">
        <is>
          <t>O</t>
        </is>
      </c>
      <c r="I546" t="inlineStr"/>
      <c r="J546" t="inlineStr"/>
      <c r="K546" t="inlineStr"/>
      <c r="L546" t="inlineStr">
        <is>
          <t>검수 완료</t>
        </is>
      </c>
      <c r="M546" t="inlineStr"/>
      <c r="N546" t="inlineStr">
        <is>
          <t>김석범</t>
        </is>
      </c>
      <c r="O546" t="inlineStr">
        <is>
          <t>김동훈</t>
        </is>
      </c>
      <c r="P546" t="inlineStr">
        <is>
          <t>2026-10-07</t>
        </is>
      </c>
      <c r="Q546" t="inlineStr"/>
      <c r="R546" t="inlineStr">
        <is>
          <t>이물검출_학습데이터2</t>
        </is>
      </c>
      <c r="S546" t="inlineStr">
        <is>
          <t>train</t>
        </is>
      </c>
      <c r="T546">
        <f>IF(L546="검수 완료","DONE",IF(L546="수정 완료","EDITED","REVIEW"))</f>
        <v/>
      </c>
      <c r="U546">
        <f>IF(AND(O546&lt;&gt;"",OR(L546="검수 완료",L546="수정 완료")),"PASS","WAIT")</f>
        <v/>
      </c>
    </row>
    <row r="547">
      <c r="A547" t="inlineStr">
        <is>
          <t>546</t>
        </is>
      </c>
      <c r="B547" t="inlineStr">
        <is>
          <t>250424_160002175452.jpg</t>
        </is>
      </c>
      <c r="C547" t="inlineStr">
        <is>
          <t>250424_160002175452.txt</t>
        </is>
      </c>
      <c r="D547" t="inlineStr">
        <is>
          <t>김치+대상 객체</t>
        </is>
      </c>
      <c r="E547" t="inlineStr">
        <is>
          <t>5</t>
        </is>
      </c>
      <c r="F547" t="inlineStr">
        <is>
          <t>5</t>
        </is>
      </c>
      <c r="G547" t="inlineStr">
        <is>
          <t>1, 2, 3</t>
        </is>
      </c>
      <c r="H547" t="inlineStr">
        <is>
          <t>O</t>
        </is>
      </c>
      <c r="I547" t="inlineStr"/>
      <c r="J547" t="inlineStr"/>
      <c r="K547" t="inlineStr"/>
      <c r="L547" t="inlineStr">
        <is>
          <t>검수 완료</t>
        </is>
      </c>
      <c r="M547" t="inlineStr"/>
      <c r="N547" t="inlineStr">
        <is>
          <t>김석범</t>
        </is>
      </c>
      <c r="O547" t="inlineStr">
        <is>
          <t>김동훈</t>
        </is>
      </c>
      <c r="P547" t="inlineStr">
        <is>
          <t>2026-10-07</t>
        </is>
      </c>
      <c r="Q547" t="inlineStr"/>
      <c r="R547" t="inlineStr">
        <is>
          <t>이물검출_학습데이터2</t>
        </is>
      </c>
      <c r="S547" t="inlineStr">
        <is>
          <t>train</t>
        </is>
      </c>
      <c r="T547">
        <f>IF(L547="검수 완료","DONE",IF(L547="수정 완료","EDITED","REVIEW"))</f>
        <v/>
      </c>
      <c r="U547">
        <f>IF(AND(O547&lt;&gt;"",OR(L547="검수 완료",L547="수정 완료")),"PASS","WAIT")</f>
        <v/>
      </c>
    </row>
    <row r="548">
      <c r="A548" t="inlineStr">
        <is>
          <t>547</t>
        </is>
      </c>
      <c r="B548" t="inlineStr">
        <is>
          <t>250424_160059103717.jpg</t>
        </is>
      </c>
      <c r="C548" t="inlineStr">
        <is>
          <t>250424_160059103717.txt</t>
        </is>
      </c>
      <c r="D548" t="inlineStr">
        <is>
          <t>김치+대상 객체</t>
        </is>
      </c>
      <c r="E548" t="inlineStr">
        <is>
          <t>5</t>
        </is>
      </c>
      <c r="F548" t="inlineStr">
        <is>
          <t>5</t>
        </is>
      </c>
      <c r="G548" t="inlineStr">
        <is>
          <t>1, 2, 3</t>
        </is>
      </c>
      <c r="H548" t="inlineStr">
        <is>
          <t>O</t>
        </is>
      </c>
      <c r="I548" t="inlineStr"/>
      <c r="J548" t="inlineStr"/>
      <c r="K548" t="inlineStr"/>
      <c r="L548" t="inlineStr">
        <is>
          <t>검수 완료</t>
        </is>
      </c>
      <c r="M548" t="inlineStr"/>
      <c r="N548" t="inlineStr">
        <is>
          <t>김석범</t>
        </is>
      </c>
      <c r="O548" t="inlineStr">
        <is>
          <t>김동훈</t>
        </is>
      </c>
      <c r="P548" t="inlineStr">
        <is>
          <t>2026-10-07</t>
        </is>
      </c>
      <c r="Q548" t="inlineStr"/>
      <c r="R548" t="inlineStr">
        <is>
          <t>이물검출_학습데이터2</t>
        </is>
      </c>
      <c r="S548" t="inlineStr">
        <is>
          <t>train</t>
        </is>
      </c>
      <c r="T548">
        <f>IF(L548="검수 완료","DONE",IF(L548="수정 완료","EDITED","REVIEW"))</f>
        <v/>
      </c>
      <c r="U548">
        <f>IF(AND(O548&lt;&gt;"",OR(L548="검수 완료",L548="수정 완료")),"PASS","WAIT")</f>
        <v/>
      </c>
    </row>
    <row r="549">
      <c r="A549" t="inlineStr">
        <is>
          <t>548</t>
        </is>
      </c>
      <c r="B549" t="inlineStr">
        <is>
          <t>250424_160124271601.jpg</t>
        </is>
      </c>
      <c r="C549" t="inlineStr">
        <is>
          <t>250424_160124271601.txt</t>
        </is>
      </c>
      <c r="D549" t="inlineStr">
        <is>
          <t>김치+대상 객체</t>
        </is>
      </c>
      <c r="E549" t="inlineStr">
        <is>
          <t>5</t>
        </is>
      </c>
      <c r="F549" t="inlineStr">
        <is>
          <t>5</t>
        </is>
      </c>
      <c r="G549" t="inlineStr">
        <is>
          <t>1, 2, 3</t>
        </is>
      </c>
      <c r="H549" t="inlineStr">
        <is>
          <t>O</t>
        </is>
      </c>
      <c r="I549" t="inlineStr"/>
      <c r="J549" t="inlineStr"/>
      <c r="K549" t="inlineStr"/>
      <c r="L549" t="inlineStr">
        <is>
          <t>검수 완료</t>
        </is>
      </c>
      <c r="M549" t="inlineStr"/>
      <c r="N549" t="inlineStr">
        <is>
          <t>김석범</t>
        </is>
      </c>
      <c r="O549" t="inlineStr">
        <is>
          <t>김동훈</t>
        </is>
      </c>
      <c r="P549" t="inlineStr">
        <is>
          <t>2026-10-07</t>
        </is>
      </c>
      <c r="Q549" t="inlineStr"/>
      <c r="R549" t="inlineStr">
        <is>
          <t>이물검출_학습데이터2</t>
        </is>
      </c>
      <c r="S549" t="inlineStr">
        <is>
          <t>train</t>
        </is>
      </c>
      <c r="T549">
        <f>IF(L549="검수 완료","DONE",IF(L549="수정 완료","EDITED","REVIEW"))</f>
        <v/>
      </c>
      <c r="U549">
        <f>IF(AND(O549&lt;&gt;"",OR(L549="검수 완료",L549="수정 완료")),"PASS","WAIT")</f>
        <v/>
      </c>
    </row>
    <row r="550">
      <c r="A550" t="inlineStr">
        <is>
          <t>549</t>
        </is>
      </c>
      <c r="B550" t="inlineStr">
        <is>
          <t>250424_160154484717.jpg</t>
        </is>
      </c>
      <c r="C550" t="inlineStr">
        <is>
          <t>250424_160154484717.txt</t>
        </is>
      </c>
      <c r="D550" t="inlineStr">
        <is>
          <t>김치+대상 객체</t>
        </is>
      </c>
      <c r="E550" t="inlineStr">
        <is>
          <t>5</t>
        </is>
      </c>
      <c r="F550" t="inlineStr">
        <is>
          <t>5</t>
        </is>
      </c>
      <c r="G550" t="inlineStr">
        <is>
          <t>1, 2, 3</t>
        </is>
      </c>
      <c r="H550" t="inlineStr">
        <is>
          <t>O</t>
        </is>
      </c>
      <c r="I550" t="inlineStr"/>
      <c r="J550" t="inlineStr"/>
      <c r="K550" t="inlineStr"/>
      <c r="L550" t="inlineStr">
        <is>
          <t>검수 완료</t>
        </is>
      </c>
      <c r="M550" t="inlineStr"/>
      <c r="N550" t="inlineStr">
        <is>
          <t>김석범</t>
        </is>
      </c>
      <c r="O550" t="inlineStr">
        <is>
          <t>김동훈</t>
        </is>
      </c>
      <c r="P550" t="inlineStr">
        <is>
          <t>2026-10-07</t>
        </is>
      </c>
      <c r="Q550" t="inlineStr"/>
      <c r="R550" t="inlineStr">
        <is>
          <t>이물검출_학습데이터2</t>
        </is>
      </c>
      <c r="S550" t="inlineStr">
        <is>
          <t>train</t>
        </is>
      </c>
      <c r="T550">
        <f>IF(L550="검수 완료","DONE",IF(L550="수정 완료","EDITED","REVIEW"))</f>
        <v/>
      </c>
      <c r="U550">
        <f>IF(AND(O550&lt;&gt;"",OR(L550="검수 완료",L550="수정 완료")),"PASS","WAIT")</f>
        <v/>
      </c>
    </row>
    <row r="551">
      <c r="A551" t="inlineStr">
        <is>
          <t>550</t>
        </is>
      </c>
      <c r="B551" t="inlineStr">
        <is>
          <t>250424_160247658866.jpg</t>
        </is>
      </c>
      <c r="C551" t="inlineStr">
        <is>
          <t>250424_160247658866.txt</t>
        </is>
      </c>
      <c r="D551" t="inlineStr">
        <is>
          <t>김치+대상 객체</t>
        </is>
      </c>
      <c r="E551" t="inlineStr">
        <is>
          <t>5</t>
        </is>
      </c>
      <c r="F551" t="inlineStr">
        <is>
          <t>5</t>
        </is>
      </c>
      <c r="G551" t="inlineStr">
        <is>
          <t>0, 3</t>
        </is>
      </c>
      <c r="H551" t="inlineStr">
        <is>
          <t>O</t>
        </is>
      </c>
      <c r="I551" t="inlineStr"/>
      <c r="J551" t="inlineStr"/>
      <c r="K551" t="inlineStr"/>
      <c r="L551" t="inlineStr">
        <is>
          <t>검수 완료</t>
        </is>
      </c>
      <c r="M551" t="inlineStr"/>
      <c r="N551" t="inlineStr">
        <is>
          <t>김석범</t>
        </is>
      </c>
      <c r="O551" t="inlineStr">
        <is>
          <t>김동훈</t>
        </is>
      </c>
      <c r="P551" t="inlineStr">
        <is>
          <t>2026-10-07</t>
        </is>
      </c>
      <c r="Q551" t="inlineStr"/>
      <c r="R551" t="inlineStr">
        <is>
          <t>이물검출_학습데이터2</t>
        </is>
      </c>
      <c r="S551" t="inlineStr">
        <is>
          <t>train</t>
        </is>
      </c>
      <c r="T551">
        <f>IF(L551="검수 완료","DONE",IF(L551="수정 완료","EDITED","REVIEW"))</f>
        <v/>
      </c>
      <c r="U551">
        <f>IF(AND(O551&lt;&gt;"",OR(L551="검수 완료",L551="수정 완료")),"PASS","WAIT")</f>
        <v/>
      </c>
    </row>
    <row r="552">
      <c r="A552" t="inlineStr">
        <is>
          <t>551</t>
        </is>
      </c>
      <c r="B552" t="inlineStr">
        <is>
          <t>250424_160303658850.jpg</t>
        </is>
      </c>
      <c r="C552" t="inlineStr">
        <is>
          <t>250424_160303658850.txt</t>
        </is>
      </c>
      <c r="D552" t="inlineStr">
        <is>
          <t>김치+대상 객체</t>
        </is>
      </c>
      <c r="E552" t="inlineStr">
        <is>
          <t>5</t>
        </is>
      </c>
      <c r="F552" t="inlineStr">
        <is>
          <t>5</t>
        </is>
      </c>
      <c r="G552" t="inlineStr">
        <is>
          <t>0, 3</t>
        </is>
      </c>
      <c r="H552" t="inlineStr">
        <is>
          <t>O</t>
        </is>
      </c>
      <c r="I552" t="inlineStr"/>
      <c r="J552" t="inlineStr"/>
      <c r="K552" t="inlineStr"/>
      <c r="L552" t="inlineStr">
        <is>
          <t>검수 완료</t>
        </is>
      </c>
      <c r="M552" t="inlineStr"/>
      <c r="N552" t="inlineStr">
        <is>
          <t>김석범</t>
        </is>
      </c>
      <c r="O552" t="inlineStr">
        <is>
          <t>지혜성</t>
        </is>
      </c>
      <c r="P552" t="inlineStr">
        <is>
          <t>2026-10-07</t>
        </is>
      </c>
      <c r="Q552" t="inlineStr"/>
      <c r="R552" t="inlineStr">
        <is>
          <t>이물검출_학습데이터2</t>
        </is>
      </c>
      <c r="S552" t="inlineStr">
        <is>
          <t>train</t>
        </is>
      </c>
      <c r="T552">
        <f>IF(L552="검수 완료","DONE",IF(L552="수정 완료","EDITED","REVIEW"))</f>
        <v/>
      </c>
      <c r="U552">
        <f>IF(AND(O552&lt;&gt;"",OR(L552="검수 완료",L552="수정 완료")),"PASS","WAIT")</f>
        <v/>
      </c>
    </row>
    <row r="553">
      <c r="A553" t="inlineStr">
        <is>
          <t>552</t>
        </is>
      </c>
      <c r="B553" t="inlineStr">
        <is>
          <t>250424_160324182339.jpg</t>
        </is>
      </c>
      <c r="C553" t="inlineStr">
        <is>
          <t>250424_160324182339.txt</t>
        </is>
      </c>
      <c r="D553" t="inlineStr">
        <is>
          <t>김치+대상 객체</t>
        </is>
      </c>
      <c r="E553" t="inlineStr">
        <is>
          <t>5</t>
        </is>
      </c>
      <c r="F553" t="inlineStr">
        <is>
          <t>5</t>
        </is>
      </c>
      <c r="G553" t="inlineStr">
        <is>
          <t>0, 3</t>
        </is>
      </c>
      <c r="H553" t="inlineStr">
        <is>
          <t>O</t>
        </is>
      </c>
      <c r="I553" t="inlineStr"/>
      <c r="J553" t="inlineStr"/>
      <c r="K553" t="inlineStr"/>
      <c r="L553" t="inlineStr">
        <is>
          <t>검수 완료</t>
        </is>
      </c>
      <c r="M553" t="inlineStr"/>
      <c r="N553" t="inlineStr">
        <is>
          <t>김석범</t>
        </is>
      </c>
      <c r="O553" t="inlineStr">
        <is>
          <t>지혜성</t>
        </is>
      </c>
      <c r="P553" t="inlineStr">
        <is>
          <t>2026-10-07</t>
        </is>
      </c>
      <c r="Q553" t="inlineStr"/>
      <c r="R553" t="inlineStr">
        <is>
          <t>이물검출_학습데이터2</t>
        </is>
      </c>
      <c r="S553" t="inlineStr">
        <is>
          <t>train</t>
        </is>
      </c>
      <c r="T553">
        <f>IF(L553="검수 완료","DONE",IF(L553="수정 완료","EDITED","REVIEW"))</f>
        <v/>
      </c>
      <c r="U553">
        <f>IF(AND(O553&lt;&gt;"",OR(L553="검수 완료",L553="수정 완료")),"PASS","WAIT")</f>
        <v/>
      </c>
    </row>
    <row r="554">
      <c r="A554" t="inlineStr">
        <is>
          <t>553</t>
        </is>
      </c>
      <c r="B554" t="inlineStr">
        <is>
          <t>250424_160343037975.jpg</t>
        </is>
      </c>
      <c r="C554" t="inlineStr">
        <is>
          <t>250424_160343037975.txt</t>
        </is>
      </c>
      <c r="D554" t="inlineStr">
        <is>
          <t>김치+대상 객체</t>
        </is>
      </c>
      <c r="E554" t="inlineStr">
        <is>
          <t>5</t>
        </is>
      </c>
      <c r="F554" t="inlineStr">
        <is>
          <t>5</t>
        </is>
      </c>
      <c r="G554" t="inlineStr">
        <is>
          <t>0, 3</t>
        </is>
      </c>
      <c r="H554" t="inlineStr">
        <is>
          <t>O</t>
        </is>
      </c>
      <c r="I554" t="inlineStr"/>
      <c r="J554" t="inlineStr"/>
      <c r="K554" t="inlineStr"/>
      <c r="L554" t="inlineStr">
        <is>
          <t>검수 완료</t>
        </is>
      </c>
      <c r="M554" t="inlineStr"/>
      <c r="N554" t="inlineStr">
        <is>
          <t>김석범</t>
        </is>
      </c>
      <c r="O554" t="inlineStr">
        <is>
          <t>지혜성</t>
        </is>
      </c>
      <c r="P554" t="inlineStr">
        <is>
          <t>2026-10-07</t>
        </is>
      </c>
      <c r="Q554" t="inlineStr"/>
      <c r="R554" t="inlineStr">
        <is>
          <t>이물검출_학습데이터2</t>
        </is>
      </c>
      <c r="S554" t="inlineStr">
        <is>
          <t>train</t>
        </is>
      </c>
      <c r="T554">
        <f>IF(L554="검수 완료","DONE",IF(L554="수정 완료","EDITED","REVIEW"))</f>
        <v/>
      </c>
      <c r="U554">
        <f>IF(AND(O554&lt;&gt;"",OR(L554="검수 완료",L554="수정 완료")),"PASS","WAIT")</f>
        <v/>
      </c>
    </row>
    <row r="555">
      <c r="A555" t="inlineStr">
        <is>
          <t>554</t>
        </is>
      </c>
      <c r="B555" t="inlineStr">
        <is>
          <t>250424_160408720170.jpg</t>
        </is>
      </c>
      <c r="C555" t="inlineStr">
        <is>
          <t>250424_160408720170.txt</t>
        </is>
      </c>
      <c r="D555" t="inlineStr">
        <is>
          <t>김치+대상 객체</t>
        </is>
      </c>
      <c r="E555" t="inlineStr">
        <is>
          <t>5</t>
        </is>
      </c>
      <c r="F555" t="inlineStr">
        <is>
          <t>5</t>
        </is>
      </c>
      <c r="G555" t="inlineStr">
        <is>
          <t>0, 3</t>
        </is>
      </c>
      <c r="H555" t="inlineStr">
        <is>
          <t>O</t>
        </is>
      </c>
      <c r="I555" t="inlineStr"/>
      <c r="J555" t="inlineStr"/>
      <c r="K555" t="inlineStr"/>
      <c r="L555" t="inlineStr">
        <is>
          <t>검수 완료</t>
        </is>
      </c>
      <c r="M555" t="inlineStr"/>
      <c r="N555" t="inlineStr">
        <is>
          <t>김석범</t>
        </is>
      </c>
      <c r="O555" t="inlineStr">
        <is>
          <t>지혜성</t>
        </is>
      </c>
      <c r="P555" t="inlineStr">
        <is>
          <t>2026-10-07</t>
        </is>
      </c>
      <c r="Q555" t="inlineStr"/>
      <c r="R555" t="inlineStr">
        <is>
          <t>이물검출_학습데이터2</t>
        </is>
      </c>
      <c r="S555" t="inlineStr">
        <is>
          <t>train</t>
        </is>
      </c>
      <c r="T555">
        <f>IF(L555="검수 완료","DONE",IF(L555="수정 완료","EDITED","REVIEW"))</f>
        <v/>
      </c>
      <c r="U555">
        <f>IF(AND(O555&lt;&gt;"",OR(L555="검수 완료",L555="수정 완료")),"PASS","WAIT")</f>
        <v/>
      </c>
    </row>
    <row r="556">
      <c r="A556" t="inlineStr">
        <is>
          <t>555</t>
        </is>
      </c>
      <c r="B556" t="inlineStr">
        <is>
          <t>250424_160438120135.jpg</t>
        </is>
      </c>
      <c r="C556" t="inlineStr">
        <is>
          <t>250424_160438120135.txt</t>
        </is>
      </c>
      <c r="D556" t="inlineStr">
        <is>
          <t>김치+대상 객체</t>
        </is>
      </c>
      <c r="E556" t="inlineStr">
        <is>
          <t>5</t>
        </is>
      </c>
      <c r="F556" t="inlineStr">
        <is>
          <t>5</t>
        </is>
      </c>
      <c r="G556" t="inlineStr">
        <is>
          <t>1, 2, 3</t>
        </is>
      </c>
      <c r="H556" t="inlineStr">
        <is>
          <t>O</t>
        </is>
      </c>
      <c r="I556" t="inlineStr"/>
      <c r="J556" t="inlineStr"/>
      <c r="K556" t="inlineStr"/>
      <c r="L556" t="inlineStr">
        <is>
          <t>수정 완료</t>
        </is>
      </c>
      <c r="M556" t="inlineStr">
        <is>
          <t>바운딩박스 맞춤</t>
        </is>
      </c>
      <c r="N556" t="inlineStr">
        <is>
          <t>김석범</t>
        </is>
      </c>
      <c r="O556" t="inlineStr">
        <is>
          <t>지혜성</t>
        </is>
      </c>
      <c r="P556" t="inlineStr">
        <is>
          <t>2026-10-07</t>
        </is>
      </c>
      <c r="Q556" t="inlineStr"/>
      <c r="R556" t="inlineStr">
        <is>
          <t>이물검출_학습데이터2</t>
        </is>
      </c>
      <c r="S556" t="inlineStr">
        <is>
          <t>train</t>
        </is>
      </c>
      <c r="T556">
        <f>IF(L556="검수 완료","DONE",IF(L556="수정 완료","EDITED","REVIEW"))</f>
        <v/>
      </c>
      <c r="U556">
        <f>IF(AND(O556&lt;&gt;"",OR(L556="검수 완료",L556="수정 완료")),"PASS","WAIT")</f>
        <v/>
      </c>
    </row>
    <row r="557">
      <c r="A557" t="inlineStr">
        <is>
          <t>556</t>
        </is>
      </c>
      <c r="B557" t="inlineStr">
        <is>
          <t>250424_160456860690.jpg</t>
        </is>
      </c>
      <c r="C557" t="inlineStr">
        <is>
          <t>250424_160456860690.txt</t>
        </is>
      </c>
      <c r="D557" t="inlineStr">
        <is>
          <t>김치+대상 객체</t>
        </is>
      </c>
      <c r="E557" t="inlineStr">
        <is>
          <t>5</t>
        </is>
      </c>
      <c r="F557" t="inlineStr">
        <is>
          <t>5</t>
        </is>
      </c>
      <c r="G557" t="inlineStr">
        <is>
          <t>1, 2, 3</t>
        </is>
      </c>
      <c r="H557" t="inlineStr">
        <is>
          <t>O</t>
        </is>
      </c>
      <c r="I557" t="inlineStr"/>
      <c r="J557" t="inlineStr"/>
      <c r="K557" t="inlineStr"/>
      <c r="L557" t="inlineStr">
        <is>
          <t>검수 완료</t>
        </is>
      </c>
      <c r="M557" t="inlineStr"/>
      <c r="N557" t="inlineStr">
        <is>
          <t>김석범</t>
        </is>
      </c>
      <c r="O557" t="inlineStr">
        <is>
          <t>지혜성</t>
        </is>
      </c>
      <c r="P557" t="inlineStr">
        <is>
          <t>2026-10-07</t>
        </is>
      </c>
      <c r="Q557" t="inlineStr"/>
      <c r="R557" t="inlineStr">
        <is>
          <t>이물검출_학습데이터2</t>
        </is>
      </c>
      <c r="S557" t="inlineStr">
        <is>
          <t>train</t>
        </is>
      </c>
      <c r="T557">
        <f>IF(L557="검수 완료","DONE",IF(L557="수정 완료","EDITED","REVIEW"))</f>
        <v/>
      </c>
      <c r="U557">
        <f>IF(AND(O557&lt;&gt;"",OR(L557="검수 완료",L557="수정 완료")),"PASS","WAIT")</f>
        <v/>
      </c>
    </row>
    <row r="558">
      <c r="A558" t="inlineStr">
        <is>
          <t>557</t>
        </is>
      </c>
      <c r="B558" t="inlineStr">
        <is>
          <t>250424_160532201123.jpg</t>
        </is>
      </c>
      <c r="C558" t="inlineStr">
        <is>
          <t>250424_160532201123.txt</t>
        </is>
      </c>
      <c r="D558" t="inlineStr">
        <is>
          <t>김치+대상 객체</t>
        </is>
      </c>
      <c r="E558" t="inlineStr">
        <is>
          <t>5</t>
        </is>
      </c>
      <c r="F558" t="inlineStr">
        <is>
          <t>5</t>
        </is>
      </c>
      <c r="G558" t="inlineStr">
        <is>
          <t>1, 2, 3</t>
        </is>
      </c>
      <c r="H558" t="inlineStr">
        <is>
          <t>O</t>
        </is>
      </c>
      <c r="I558" t="inlineStr"/>
      <c r="J558" t="inlineStr"/>
      <c r="K558" t="inlineStr"/>
      <c r="L558" t="inlineStr">
        <is>
          <t>검수 완료</t>
        </is>
      </c>
      <c r="M558" t="inlineStr"/>
      <c r="N558" t="inlineStr">
        <is>
          <t>김석범</t>
        </is>
      </c>
      <c r="O558" t="inlineStr">
        <is>
          <t>지혜성</t>
        </is>
      </c>
      <c r="P558" t="inlineStr">
        <is>
          <t>2026-10-07</t>
        </is>
      </c>
      <c r="Q558" t="inlineStr"/>
      <c r="R558" t="inlineStr">
        <is>
          <t>이물검출_학습데이터2</t>
        </is>
      </c>
      <c r="S558" t="inlineStr">
        <is>
          <t>train</t>
        </is>
      </c>
      <c r="T558">
        <f>IF(L558="검수 완료","DONE",IF(L558="수정 완료","EDITED","REVIEW"))</f>
        <v/>
      </c>
      <c r="U558">
        <f>IF(AND(O558&lt;&gt;"",OR(L558="검수 완료",L558="수정 완료")),"PASS","WAIT")</f>
        <v/>
      </c>
    </row>
    <row r="559">
      <c r="A559" t="inlineStr">
        <is>
          <t>558</t>
        </is>
      </c>
      <c r="B559" t="inlineStr">
        <is>
          <t>250424_160546850518.jpg</t>
        </is>
      </c>
      <c r="C559" t="inlineStr">
        <is>
          <t>250424_160546850518.txt</t>
        </is>
      </c>
      <c r="D559" t="inlineStr">
        <is>
          <t>김치+대상 객체</t>
        </is>
      </c>
      <c r="E559" t="inlineStr">
        <is>
          <t>5</t>
        </is>
      </c>
      <c r="F559" t="inlineStr">
        <is>
          <t>5</t>
        </is>
      </c>
      <c r="G559" t="inlineStr">
        <is>
          <t>1, 2, 3</t>
        </is>
      </c>
      <c r="H559" t="inlineStr">
        <is>
          <t>O</t>
        </is>
      </c>
      <c r="I559" t="inlineStr"/>
      <c r="J559" t="inlineStr"/>
      <c r="K559" t="inlineStr"/>
      <c r="L559" t="inlineStr">
        <is>
          <t>검수 완료</t>
        </is>
      </c>
      <c r="M559" t="inlineStr"/>
      <c r="N559" t="inlineStr">
        <is>
          <t>김석범</t>
        </is>
      </c>
      <c r="O559" t="inlineStr">
        <is>
          <t>지혜성</t>
        </is>
      </c>
      <c r="P559" t="inlineStr">
        <is>
          <t>2026-10-07</t>
        </is>
      </c>
      <c r="Q559" t="inlineStr"/>
      <c r="R559" t="inlineStr">
        <is>
          <t>이물검출_학습데이터2</t>
        </is>
      </c>
      <c r="S559" t="inlineStr">
        <is>
          <t>train</t>
        </is>
      </c>
      <c r="T559">
        <f>IF(L559="검수 완료","DONE",IF(L559="수정 완료","EDITED","REVIEW"))</f>
        <v/>
      </c>
      <c r="U559">
        <f>IF(AND(O559&lt;&gt;"",OR(L559="검수 완료",L559="수정 완료")),"PASS","WAIT")</f>
        <v/>
      </c>
    </row>
    <row r="560">
      <c r="A560" t="inlineStr">
        <is>
          <t>559</t>
        </is>
      </c>
      <c r="B560" t="inlineStr">
        <is>
          <t>250424_164033250654.jpg</t>
        </is>
      </c>
      <c r="C560" t="inlineStr">
        <is>
          <t>250424_164033250654.txt</t>
        </is>
      </c>
      <c r="D560" t="inlineStr">
        <is>
          <t>김치+대상 객체</t>
        </is>
      </c>
      <c r="E560" t="inlineStr">
        <is>
          <t>5</t>
        </is>
      </c>
      <c r="F560" t="inlineStr">
        <is>
          <t>5</t>
        </is>
      </c>
      <c r="G560" t="inlineStr">
        <is>
          <t>0</t>
        </is>
      </c>
      <c r="H560" t="inlineStr">
        <is>
          <t>O</t>
        </is>
      </c>
      <c r="I560" t="inlineStr"/>
      <c r="J560" t="inlineStr"/>
      <c r="K560" t="inlineStr"/>
      <c r="L560" t="inlineStr">
        <is>
          <t>검수 완료</t>
        </is>
      </c>
      <c r="M560" t="inlineStr"/>
      <c r="N560" t="inlineStr">
        <is>
          <t>김석범</t>
        </is>
      </c>
      <c r="O560" t="inlineStr">
        <is>
          <t>지혜성</t>
        </is>
      </c>
      <c r="P560" t="inlineStr">
        <is>
          <t>2026-10-07</t>
        </is>
      </c>
      <c r="Q560" t="inlineStr"/>
      <c r="R560" t="inlineStr">
        <is>
          <t>이물검출_학습데이터2</t>
        </is>
      </c>
      <c r="S560" t="inlineStr">
        <is>
          <t>train</t>
        </is>
      </c>
      <c r="T560">
        <f>IF(L560="검수 완료","DONE",IF(L560="수정 완료","EDITED","REVIEW"))</f>
        <v/>
      </c>
      <c r="U560">
        <f>IF(AND(O560&lt;&gt;"",OR(L560="검수 완료",L560="수정 완료")),"PASS","WAIT")</f>
        <v/>
      </c>
    </row>
    <row r="561">
      <c r="A561" t="inlineStr">
        <is>
          <t>560</t>
        </is>
      </c>
      <c r="B561" t="inlineStr">
        <is>
          <t>250424_164205945780.jpg</t>
        </is>
      </c>
      <c r="C561" t="inlineStr">
        <is>
          <t>250424_164205945780.txt</t>
        </is>
      </c>
      <c r="D561" t="inlineStr">
        <is>
          <t>김치+대상 객체</t>
        </is>
      </c>
      <c r="E561" t="inlineStr">
        <is>
          <t>5</t>
        </is>
      </c>
      <c r="F561" t="inlineStr">
        <is>
          <t>5</t>
        </is>
      </c>
      <c r="G561" t="inlineStr">
        <is>
          <t>0</t>
        </is>
      </c>
      <c r="H561" t="inlineStr">
        <is>
          <t>O</t>
        </is>
      </c>
      <c r="I561" t="inlineStr"/>
      <c r="J561" t="inlineStr"/>
      <c r="K561" t="inlineStr"/>
      <c r="L561" t="inlineStr">
        <is>
          <t>검수 완료</t>
        </is>
      </c>
      <c r="M561" t="inlineStr"/>
      <c r="N561" t="inlineStr">
        <is>
          <t>김석범</t>
        </is>
      </c>
      <c r="O561" t="inlineStr">
        <is>
          <t>지혜성</t>
        </is>
      </c>
      <c r="P561" t="inlineStr">
        <is>
          <t>2026-10-07</t>
        </is>
      </c>
      <c r="Q561" t="inlineStr"/>
      <c r="R561" t="inlineStr">
        <is>
          <t>이물검출_학습데이터2</t>
        </is>
      </c>
      <c r="S561" t="inlineStr">
        <is>
          <t>train</t>
        </is>
      </c>
      <c r="T561">
        <f>IF(L561="검수 완료","DONE",IF(L561="수정 완료","EDITED","REVIEW"))</f>
        <v/>
      </c>
      <c r="U561">
        <f>IF(AND(O561&lt;&gt;"",OR(L561="검수 완료",L561="수정 완료")),"PASS","WAIT")</f>
        <v/>
      </c>
    </row>
    <row r="562">
      <c r="A562" t="inlineStr">
        <is>
          <t>561</t>
        </is>
      </c>
      <c r="B562" t="inlineStr">
        <is>
          <t>250424_164310605033.jpg</t>
        </is>
      </c>
      <c r="C562" t="inlineStr">
        <is>
          <t>250424_164310605033.txt</t>
        </is>
      </c>
      <c r="D562" t="inlineStr">
        <is>
          <t>김치+대상 객체</t>
        </is>
      </c>
      <c r="E562" t="inlineStr">
        <is>
          <t>5</t>
        </is>
      </c>
      <c r="F562" t="inlineStr">
        <is>
          <t>5</t>
        </is>
      </c>
      <c r="G562" t="inlineStr">
        <is>
          <t>0</t>
        </is>
      </c>
      <c r="H562" t="inlineStr">
        <is>
          <t>O</t>
        </is>
      </c>
      <c r="I562" t="inlineStr"/>
      <c r="J562" t="inlineStr"/>
      <c r="K562" t="inlineStr"/>
      <c r="L562" t="inlineStr">
        <is>
          <t>검수 완료</t>
        </is>
      </c>
      <c r="M562" t="inlineStr"/>
      <c r="N562" t="inlineStr">
        <is>
          <t>김석범</t>
        </is>
      </c>
      <c r="O562" t="inlineStr">
        <is>
          <t>지혜성</t>
        </is>
      </c>
      <c r="P562" t="inlineStr">
        <is>
          <t>2026-10-07</t>
        </is>
      </c>
      <c r="Q562" t="inlineStr"/>
      <c r="R562" t="inlineStr">
        <is>
          <t>이물검출_학습데이터2</t>
        </is>
      </c>
      <c r="S562" t="inlineStr">
        <is>
          <t>train</t>
        </is>
      </c>
      <c r="T562">
        <f>IF(L562="검수 완료","DONE",IF(L562="수정 완료","EDITED","REVIEW"))</f>
        <v/>
      </c>
      <c r="U562">
        <f>IF(AND(O562&lt;&gt;"",OR(L562="검수 완료",L562="수정 완료")),"PASS","WAIT")</f>
        <v/>
      </c>
    </row>
    <row r="563">
      <c r="A563" t="inlineStr">
        <is>
          <t>562</t>
        </is>
      </c>
      <c r="B563" t="inlineStr">
        <is>
          <t>250424_164338285940.jpg</t>
        </is>
      </c>
      <c r="C563" t="inlineStr">
        <is>
          <t>250424_164338285940.txt</t>
        </is>
      </c>
      <c r="D563" t="inlineStr">
        <is>
          <t>김치+대상 객체</t>
        </is>
      </c>
      <c r="E563" t="inlineStr">
        <is>
          <t>5</t>
        </is>
      </c>
      <c r="F563" t="inlineStr">
        <is>
          <t>5</t>
        </is>
      </c>
      <c r="G563" t="inlineStr">
        <is>
          <t>0</t>
        </is>
      </c>
      <c r="H563" t="inlineStr">
        <is>
          <t>O</t>
        </is>
      </c>
      <c r="I563" t="inlineStr"/>
      <c r="J563" t="inlineStr"/>
      <c r="K563" t="inlineStr"/>
      <c r="L563" t="inlineStr">
        <is>
          <t>수정 완료</t>
        </is>
      </c>
      <c r="M563" t="inlineStr">
        <is>
          <t>바운딩박스 맞춤</t>
        </is>
      </c>
      <c r="N563" t="inlineStr">
        <is>
          <t>김석범</t>
        </is>
      </c>
      <c r="O563" t="inlineStr">
        <is>
          <t>지혜성</t>
        </is>
      </c>
      <c r="P563" t="inlineStr">
        <is>
          <t>2026-10-07</t>
        </is>
      </c>
      <c r="Q563" t="inlineStr"/>
      <c r="R563" t="inlineStr">
        <is>
          <t>이물검출_학습데이터2</t>
        </is>
      </c>
      <c r="S563" t="inlineStr">
        <is>
          <t>train</t>
        </is>
      </c>
      <c r="T563">
        <f>IF(L563="검수 완료","DONE",IF(L563="수정 완료","EDITED","REVIEW"))</f>
        <v/>
      </c>
      <c r="U563">
        <f>IF(AND(O563&lt;&gt;"",OR(L563="검수 완료",L563="수정 완료")),"PASS","WAIT")</f>
        <v/>
      </c>
    </row>
    <row r="564">
      <c r="A564" t="inlineStr">
        <is>
          <t>563</t>
        </is>
      </c>
      <c r="B564" t="inlineStr">
        <is>
          <t>250424_164415645065.jpg</t>
        </is>
      </c>
      <c r="C564" t="inlineStr">
        <is>
          <t>250424_164415645065.txt</t>
        </is>
      </c>
      <c r="D564" t="inlineStr">
        <is>
          <t>김치+대상 객체</t>
        </is>
      </c>
      <c r="E564" t="inlineStr">
        <is>
          <t>5</t>
        </is>
      </c>
      <c r="F564" t="inlineStr">
        <is>
          <t>5</t>
        </is>
      </c>
      <c r="G564" t="inlineStr">
        <is>
          <t>0</t>
        </is>
      </c>
      <c r="H564" t="inlineStr">
        <is>
          <t>O</t>
        </is>
      </c>
      <c r="I564" t="inlineStr"/>
      <c r="J564" t="inlineStr"/>
      <c r="K564" t="inlineStr"/>
      <c r="L564" t="inlineStr">
        <is>
          <t>검수 완료</t>
        </is>
      </c>
      <c r="M564" t="inlineStr"/>
      <c r="N564" t="inlineStr">
        <is>
          <t>김석범</t>
        </is>
      </c>
      <c r="O564" t="inlineStr">
        <is>
          <t>지혜성</t>
        </is>
      </c>
      <c r="P564" t="inlineStr">
        <is>
          <t>2026-10-07</t>
        </is>
      </c>
      <c r="Q564" t="inlineStr"/>
      <c r="R564" t="inlineStr">
        <is>
          <t>이물검출_학습데이터2</t>
        </is>
      </c>
      <c r="S564" t="inlineStr">
        <is>
          <t>train</t>
        </is>
      </c>
      <c r="T564">
        <f>IF(L564="검수 완료","DONE",IF(L564="수정 완료","EDITED","REVIEW"))</f>
        <v/>
      </c>
      <c r="U564">
        <f>IF(AND(O564&lt;&gt;"",OR(L564="검수 완료",L564="수정 완료")),"PASS","WAIT")</f>
        <v/>
      </c>
    </row>
    <row r="565">
      <c r="A565" t="inlineStr">
        <is>
          <t>564</t>
        </is>
      </c>
      <c r="B565" t="inlineStr">
        <is>
          <t>250424_164455938988.jpg</t>
        </is>
      </c>
      <c r="C565" t="inlineStr">
        <is>
          <t>250424_164455938988.txt</t>
        </is>
      </c>
      <c r="D565" t="inlineStr">
        <is>
          <t>김치+대상 객체</t>
        </is>
      </c>
      <c r="E565" t="inlineStr">
        <is>
          <t>5</t>
        </is>
      </c>
      <c r="F565" t="inlineStr">
        <is>
          <t>5</t>
        </is>
      </c>
      <c r="G565" t="inlineStr">
        <is>
          <t>0</t>
        </is>
      </c>
      <c r="H565" t="inlineStr">
        <is>
          <t>O</t>
        </is>
      </c>
      <c r="I565" t="inlineStr"/>
      <c r="J565" t="inlineStr"/>
      <c r="K565" t="inlineStr"/>
      <c r="L565" t="inlineStr">
        <is>
          <t>수정 완료</t>
        </is>
      </c>
      <c r="M565" t="inlineStr">
        <is>
          <t>바운딩박스 맞춤</t>
        </is>
      </c>
      <c r="N565" t="inlineStr">
        <is>
          <t>김석범</t>
        </is>
      </c>
      <c r="O565" t="inlineStr">
        <is>
          <t>지혜성</t>
        </is>
      </c>
      <c r="P565" t="inlineStr">
        <is>
          <t>2026-10-07</t>
        </is>
      </c>
      <c r="Q565" t="inlineStr"/>
      <c r="R565" t="inlineStr">
        <is>
          <t>이물검출_학습데이터2</t>
        </is>
      </c>
      <c r="S565" t="inlineStr">
        <is>
          <t>train</t>
        </is>
      </c>
      <c r="T565">
        <f>IF(L565="검수 완료","DONE",IF(L565="수정 완료","EDITED","REVIEW"))</f>
        <v/>
      </c>
      <c r="U565">
        <f>IF(AND(O565&lt;&gt;"",OR(L565="검수 완료",L565="수정 완료")),"PASS","WAIT")</f>
        <v/>
      </c>
    </row>
    <row r="566">
      <c r="A566" t="inlineStr">
        <is>
          <t>565</t>
        </is>
      </c>
      <c r="B566" t="inlineStr">
        <is>
          <t>250424_164535209801.jpg</t>
        </is>
      </c>
      <c r="C566" t="inlineStr">
        <is>
          <t>250424_164535209801.txt</t>
        </is>
      </c>
      <c r="D566" t="inlineStr">
        <is>
          <t>김치+대상 객체</t>
        </is>
      </c>
      <c r="E566" t="inlineStr">
        <is>
          <t>5</t>
        </is>
      </c>
      <c r="F566" t="inlineStr">
        <is>
          <t>5</t>
        </is>
      </c>
      <c r="G566" t="inlineStr">
        <is>
          <t>0</t>
        </is>
      </c>
      <c r="H566" t="inlineStr">
        <is>
          <t>O</t>
        </is>
      </c>
      <c r="I566" t="inlineStr"/>
      <c r="J566" t="inlineStr"/>
      <c r="K566" t="inlineStr"/>
      <c r="L566" t="inlineStr">
        <is>
          <t>검수 완료</t>
        </is>
      </c>
      <c r="M566" t="inlineStr"/>
      <c r="N566" t="inlineStr">
        <is>
          <t>김석범</t>
        </is>
      </c>
      <c r="O566" t="inlineStr">
        <is>
          <t>지혜성</t>
        </is>
      </c>
      <c r="P566" t="inlineStr">
        <is>
          <t>2026-10-07</t>
        </is>
      </c>
      <c r="Q566" t="inlineStr"/>
      <c r="R566" t="inlineStr">
        <is>
          <t>이물검출_학습데이터2</t>
        </is>
      </c>
      <c r="S566" t="inlineStr">
        <is>
          <t>train</t>
        </is>
      </c>
      <c r="T566">
        <f>IF(L566="검수 완료","DONE",IF(L566="수정 완료","EDITED","REVIEW"))</f>
        <v/>
      </c>
      <c r="U566">
        <f>IF(AND(O566&lt;&gt;"",OR(L566="검수 완료",L566="수정 완료")),"PASS","WAIT")</f>
        <v/>
      </c>
    </row>
    <row r="567">
      <c r="A567" t="inlineStr">
        <is>
          <t>566</t>
        </is>
      </c>
      <c r="B567" t="inlineStr">
        <is>
          <t>250424_164637508527.jpg</t>
        </is>
      </c>
      <c r="C567" t="inlineStr">
        <is>
          <t>250424_164637508527.txt</t>
        </is>
      </c>
      <c r="D567" t="inlineStr">
        <is>
          <t>김치+대상 객체</t>
        </is>
      </c>
      <c r="E567" t="inlineStr">
        <is>
          <t>5</t>
        </is>
      </c>
      <c r="F567" t="inlineStr">
        <is>
          <t>5</t>
        </is>
      </c>
      <c r="G567" t="inlineStr">
        <is>
          <t>0</t>
        </is>
      </c>
      <c r="H567" t="inlineStr">
        <is>
          <t>O</t>
        </is>
      </c>
      <c r="I567" t="inlineStr"/>
      <c r="J567" t="inlineStr"/>
      <c r="K567" t="inlineStr"/>
      <c r="L567" t="inlineStr">
        <is>
          <t>검수 완료</t>
        </is>
      </c>
      <c r="M567" t="inlineStr"/>
      <c r="N567" t="inlineStr">
        <is>
          <t>김석범</t>
        </is>
      </c>
      <c r="O567" t="inlineStr">
        <is>
          <t>지혜성</t>
        </is>
      </c>
      <c r="P567" t="inlineStr">
        <is>
          <t>2026-10-07</t>
        </is>
      </c>
      <c r="Q567" t="inlineStr"/>
      <c r="R567" t="inlineStr">
        <is>
          <t>이물검출_학습데이터2</t>
        </is>
      </c>
      <c r="S567" t="inlineStr">
        <is>
          <t>train</t>
        </is>
      </c>
      <c r="T567">
        <f>IF(L567="검수 완료","DONE",IF(L567="수정 완료","EDITED","REVIEW"))</f>
        <v/>
      </c>
      <c r="U567">
        <f>IF(AND(O567&lt;&gt;"",OR(L567="검수 완료",L567="수정 완료")),"PASS","WAIT")</f>
        <v/>
      </c>
    </row>
    <row r="568">
      <c r="A568" t="inlineStr">
        <is>
          <t>567</t>
        </is>
      </c>
      <c r="B568" t="inlineStr">
        <is>
          <t>250424_164708984954.jpg</t>
        </is>
      </c>
      <c r="C568" t="inlineStr">
        <is>
          <t>250424_164708984954.txt</t>
        </is>
      </c>
      <c r="D568" t="inlineStr">
        <is>
          <t>김치+대상 객체</t>
        </is>
      </c>
      <c r="E568" t="inlineStr">
        <is>
          <t>5</t>
        </is>
      </c>
      <c r="F568" t="inlineStr">
        <is>
          <t>6</t>
        </is>
      </c>
      <c r="G568" t="inlineStr">
        <is>
          <t>0, 6</t>
        </is>
      </c>
      <c r="H568" t="inlineStr">
        <is>
          <t>O</t>
        </is>
      </c>
      <c r="I568" t="inlineStr"/>
      <c r="J568" t="inlineStr"/>
      <c r="K568" t="inlineStr"/>
      <c r="L568" t="inlineStr">
        <is>
          <t>수정 완료</t>
        </is>
      </c>
      <c r="M568" t="inlineStr">
        <is>
          <t>파 고추 발견</t>
        </is>
      </c>
      <c r="N568" t="inlineStr">
        <is>
          <t>김석범</t>
        </is>
      </c>
      <c r="O568" t="inlineStr">
        <is>
          <t>지혜성</t>
        </is>
      </c>
      <c r="P568" t="inlineStr">
        <is>
          <t>2026-10-07</t>
        </is>
      </c>
      <c r="Q568" t="inlineStr"/>
      <c r="R568" t="inlineStr">
        <is>
          <t>이물검출_학습데이터2</t>
        </is>
      </c>
      <c r="S568" t="inlineStr">
        <is>
          <t>train</t>
        </is>
      </c>
      <c r="T568">
        <f>IF(L568="검수 완료","DONE",IF(L568="수정 완료","EDITED","REVIEW"))</f>
        <v/>
      </c>
      <c r="U568">
        <f>IF(AND(O568&lt;&gt;"",OR(L568="검수 완료",L568="수정 완료")),"PASS","WAIT")</f>
        <v/>
      </c>
    </row>
    <row r="569">
      <c r="A569" t="inlineStr">
        <is>
          <t>568</t>
        </is>
      </c>
      <c r="B569" t="inlineStr">
        <is>
          <t>250424_164734340835.jpg</t>
        </is>
      </c>
      <c r="C569" t="inlineStr">
        <is>
          <t>250424_164734340835.txt</t>
        </is>
      </c>
      <c r="D569" t="inlineStr">
        <is>
          <t>김치+대상 객체</t>
        </is>
      </c>
      <c r="E569" t="inlineStr">
        <is>
          <t>5</t>
        </is>
      </c>
      <c r="F569" t="inlineStr">
        <is>
          <t>5</t>
        </is>
      </c>
      <c r="G569" t="inlineStr">
        <is>
          <t>0</t>
        </is>
      </c>
      <c r="H569" t="inlineStr">
        <is>
          <t>O</t>
        </is>
      </c>
      <c r="I569" t="inlineStr"/>
      <c r="J569" t="inlineStr"/>
      <c r="K569" t="inlineStr"/>
      <c r="L569" t="inlineStr">
        <is>
          <t>검수 완료</t>
        </is>
      </c>
      <c r="M569" t="inlineStr"/>
      <c r="N569" t="inlineStr">
        <is>
          <t>김석범</t>
        </is>
      </c>
      <c r="O569" t="inlineStr">
        <is>
          <t>지혜성</t>
        </is>
      </c>
      <c r="P569" t="inlineStr">
        <is>
          <t>2026-10-07</t>
        </is>
      </c>
      <c r="Q569" t="inlineStr"/>
      <c r="R569" t="inlineStr">
        <is>
          <t>이물검출_학습데이터2</t>
        </is>
      </c>
      <c r="S569" t="inlineStr">
        <is>
          <t>train</t>
        </is>
      </c>
      <c r="T569">
        <f>IF(L569="검수 완료","DONE",IF(L569="수정 완료","EDITED","REVIEW"))</f>
        <v/>
      </c>
      <c r="U569">
        <f>IF(AND(O569&lt;&gt;"",OR(L569="검수 완료",L569="수정 완료")),"PASS","WAIT")</f>
        <v/>
      </c>
    </row>
    <row r="570">
      <c r="A570" t="inlineStr">
        <is>
          <t>569</t>
        </is>
      </c>
      <c r="B570" t="inlineStr">
        <is>
          <t>250424_164801235334.jpg</t>
        </is>
      </c>
      <c r="C570" t="inlineStr">
        <is>
          <t>250424_164801235334.txt</t>
        </is>
      </c>
      <c r="D570" t="inlineStr">
        <is>
          <t>김치+대상 객체</t>
        </is>
      </c>
      <c r="E570" t="inlineStr">
        <is>
          <t>5</t>
        </is>
      </c>
      <c r="F570" t="inlineStr">
        <is>
          <t>5</t>
        </is>
      </c>
      <c r="G570" t="inlineStr">
        <is>
          <t>0</t>
        </is>
      </c>
      <c r="H570" t="inlineStr">
        <is>
          <t>O</t>
        </is>
      </c>
      <c r="I570" t="inlineStr"/>
      <c r="J570" t="inlineStr"/>
      <c r="K570" t="inlineStr"/>
      <c r="L570" t="inlineStr">
        <is>
          <t>검수 완료</t>
        </is>
      </c>
      <c r="M570" t="inlineStr"/>
      <c r="N570" t="inlineStr">
        <is>
          <t>김석범</t>
        </is>
      </c>
      <c r="O570" t="inlineStr">
        <is>
          <t>지혜성</t>
        </is>
      </c>
      <c r="P570" t="inlineStr">
        <is>
          <t>2026-10-07</t>
        </is>
      </c>
      <c r="Q570" t="inlineStr"/>
      <c r="R570" t="inlineStr">
        <is>
          <t>이물검출_학습데이터2</t>
        </is>
      </c>
      <c r="S570" t="inlineStr">
        <is>
          <t>train</t>
        </is>
      </c>
      <c r="T570">
        <f>IF(L570="검수 완료","DONE",IF(L570="수정 완료","EDITED","REVIEW"))</f>
        <v/>
      </c>
      <c r="U570">
        <f>IF(AND(O570&lt;&gt;"",OR(L570="검수 완료",L570="수정 완료")),"PASS","WAIT")</f>
        <v/>
      </c>
    </row>
    <row r="571">
      <c r="A571" t="inlineStr">
        <is>
          <t>570</t>
        </is>
      </c>
      <c r="B571" t="inlineStr">
        <is>
          <t>250424_164836160471.jpg</t>
        </is>
      </c>
      <c r="C571" t="inlineStr">
        <is>
          <t>250424_164836160471.txt</t>
        </is>
      </c>
      <c r="D571" t="inlineStr">
        <is>
          <t>김치+대상 객체</t>
        </is>
      </c>
      <c r="E571" t="inlineStr">
        <is>
          <t>5</t>
        </is>
      </c>
      <c r="F571" t="inlineStr">
        <is>
          <t>5</t>
        </is>
      </c>
      <c r="G571" t="inlineStr">
        <is>
          <t>0</t>
        </is>
      </c>
      <c r="H571" t="inlineStr">
        <is>
          <t>O</t>
        </is>
      </c>
      <c r="I571" t="inlineStr"/>
      <c r="J571" t="inlineStr"/>
      <c r="K571" t="inlineStr"/>
      <c r="L571" t="inlineStr">
        <is>
          <t>검수 완료</t>
        </is>
      </c>
      <c r="M571" t="inlineStr"/>
      <c r="N571" t="inlineStr">
        <is>
          <t>김석범</t>
        </is>
      </c>
      <c r="O571" t="inlineStr">
        <is>
          <t>지혜성</t>
        </is>
      </c>
      <c r="P571" t="inlineStr">
        <is>
          <t>2026-10-07</t>
        </is>
      </c>
      <c r="Q571" t="inlineStr"/>
      <c r="R571" t="inlineStr">
        <is>
          <t>이물검출_학습데이터2</t>
        </is>
      </c>
      <c r="S571" t="inlineStr">
        <is>
          <t>train</t>
        </is>
      </c>
      <c r="T571">
        <f>IF(L571="검수 완료","DONE",IF(L571="수정 완료","EDITED","REVIEW"))</f>
        <v/>
      </c>
      <c r="U571">
        <f>IF(AND(O571&lt;&gt;"",OR(L571="검수 완료",L571="수정 완료")),"PASS","WAIT")</f>
        <v/>
      </c>
    </row>
    <row r="572">
      <c r="A572" t="inlineStr">
        <is>
          <t>571</t>
        </is>
      </c>
      <c r="B572" t="inlineStr">
        <is>
          <t>250424_164910871087.jpg</t>
        </is>
      </c>
      <c r="C572" t="inlineStr">
        <is>
          <t>250424_164910871087.txt</t>
        </is>
      </c>
      <c r="D572" t="inlineStr">
        <is>
          <t>김치+대상 객체</t>
        </is>
      </c>
      <c r="E572" t="inlineStr">
        <is>
          <t>5</t>
        </is>
      </c>
      <c r="F572" t="inlineStr">
        <is>
          <t>5</t>
        </is>
      </c>
      <c r="G572" t="inlineStr">
        <is>
          <t>0</t>
        </is>
      </c>
      <c r="H572" t="inlineStr">
        <is>
          <t>O</t>
        </is>
      </c>
      <c r="I572" t="inlineStr"/>
      <c r="J572" t="inlineStr"/>
      <c r="K572" t="inlineStr"/>
      <c r="L572" t="inlineStr">
        <is>
          <t>검수 완료</t>
        </is>
      </c>
      <c r="M572" t="inlineStr"/>
      <c r="N572" t="inlineStr">
        <is>
          <t>김석범</t>
        </is>
      </c>
      <c r="O572" t="inlineStr">
        <is>
          <t>지혜성</t>
        </is>
      </c>
      <c r="P572" t="inlineStr">
        <is>
          <t>2026-10-07</t>
        </is>
      </c>
      <c r="Q572" t="inlineStr"/>
      <c r="R572" t="inlineStr">
        <is>
          <t>이물검출_학습데이터2</t>
        </is>
      </c>
      <c r="S572" t="inlineStr">
        <is>
          <t>train</t>
        </is>
      </c>
      <c r="T572">
        <f>IF(L572="검수 완료","DONE",IF(L572="수정 완료","EDITED","REVIEW"))</f>
        <v/>
      </c>
      <c r="U572">
        <f>IF(AND(O572&lt;&gt;"",OR(L572="검수 완료",L572="수정 완료")),"PASS","WAIT")</f>
        <v/>
      </c>
    </row>
    <row r="573">
      <c r="A573" t="inlineStr">
        <is>
          <t>572</t>
        </is>
      </c>
      <c r="B573" t="inlineStr">
        <is>
          <t>250424_164942449664.jpg</t>
        </is>
      </c>
      <c r="C573" t="inlineStr">
        <is>
          <t>250424_164942449664.txt</t>
        </is>
      </c>
      <c r="D573" t="inlineStr">
        <is>
          <t>김치+대상 객체</t>
        </is>
      </c>
      <c r="E573" t="inlineStr">
        <is>
          <t>5</t>
        </is>
      </c>
      <c r="F573" t="inlineStr">
        <is>
          <t>6</t>
        </is>
      </c>
      <c r="G573" t="inlineStr">
        <is>
          <t>0, 6</t>
        </is>
      </c>
      <c r="H573" t="inlineStr">
        <is>
          <t>O</t>
        </is>
      </c>
      <c r="I573" t="inlineStr"/>
      <c r="J573" t="inlineStr"/>
      <c r="K573" t="inlineStr"/>
      <c r="L573" t="inlineStr">
        <is>
          <t>수정 완료</t>
        </is>
      </c>
      <c r="M573" t="inlineStr">
        <is>
          <t>6 파 고추 확인</t>
        </is>
      </c>
      <c r="N573" t="inlineStr">
        <is>
          <t>김석범</t>
        </is>
      </c>
      <c r="O573" t="inlineStr">
        <is>
          <t>지혜성</t>
        </is>
      </c>
      <c r="P573" t="inlineStr">
        <is>
          <t>2026-10-07</t>
        </is>
      </c>
      <c r="Q573" t="inlineStr"/>
      <c r="R573" t="inlineStr">
        <is>
          <t>이물검출_학습데이터2</t>
        </is>
      </c>
      <c r="S573" t="inlineStr">
        <is>
          <t>train</t>
        </is>
      </c>
      <c r="T573">
        <f>IF(L573="검수 완료","DONE",IF(L573="수정 완료","EDITED","REVIEW"))</f>
        <v/>
      </c>
      <c r="U573">
        <f>IF(AND(O573&lt;&gt;"",OR(L573="검수 완료",L573="수정 완료")),"PASS","WAIT")</f>
        <v/>
      </c>
    </row>
    <row r="574">
      <c r="A574" t="inlineStr">
        <is>
          <t>573</t>
        </is>
      </c>
      <c r="B574" t="inlineStr">
        <is>
          <t>250424_165010824897.jpg</t>
        </is>
      </c>
      <c r="C574" t="inlineStr">
        <is>
          <t>250424_165010824897.txt</t>
        </is>
      </c>
      <c r="D574" t="inlineStr">
        <is>
          <t>김치+대상 객체</t>
        </is>
      </c>
      <c r="E574" t="inlineStr">
        <is>
          <t>5</t>
        </is>
      </c>
      <c r="F574" t="inlineStr">
        <is>
          <t>7</t>
        </is>
      </c>
      <c r="G574" t="inlineStr">
        <is>
          <t>0, 6</t>
        </is>
      </c>
      <c r="H574" t="inlineStr">
        <is>
          <t>O</t>
        </is>
      </c>
      <c r="I574" t="inlineStr"/>
      <c r="J574" t="inlineStr"/>
      <c r="K574" t="inlineStr"/>
      <c r="L574" t="inlineStr">
        <is>
          <t>수정 완료</t>
        </is>
      </c>
      <c r="M574" t="inlineStr">
        <is>
          <t>6 파고추 발견</t>
        </is>
      </c>
      <c r="N574" t="inlineStr">
        <is>
          <t>김석범</t>
        </is>
      </c>
      <c r="O574" t="inlineStr">
        <is>
          <t>지혜성</t>
        </is>
      </c>
      <c r="P574" t="inlineStr">
        <is>
          <t>2026-10-07</t>
        </is>
      </c>
      <c r="Q574" t="inlineStr"/>
      <c r="R574" t="inlineStr">
        <is>
          <t>이물검출_학습데이터2</t>
        </is>
      </c>
      <c r="S574" t="inlineStr">
        <is>
          <t>train</t>
        </is>
      </c>
      <c r="T574">
        <f>IF(L574="검수 완료","DONE",IF(L574="수정 완료","EDITED","REVIEW"))</f>
        <v/>
      </c>
      <c r="U574">
        <f>IF(AND(O574&lt;&gt;"",OR(L574="검수 완료",L574="수정 완료")),"PASS","WAIT")</f>
        <v/>
      </c>
    </row>
    <row r="575">
      <c r="A575" t="inlineStr">
        <is>
          <t>574</t>
        </is>
      </c>
      <c r="B575" t="inlineStr">
        <is>
          <t>250424_165045797026.jpg</t>
        </is>
      </c>
      <c r="C575" t="inlineStr">
        <is>
          <t>250424_165045797026.txt</t>
        </is>
      </c>
      <c r="D575" t="inlineStr">
        <is>
          <t>김치+대상 객체</t>
        </is>
      </c>
      <c r="E575" t="inlineStr">
        <is>
          <t>5</t>
        </is>
      </c>
      <c r="F575" t="inlineStr">
        <is>
          <t>5</t>
        </is>
      </c>
      <c r="G575" t="inlineStr">
        <is>
          <t>0</t>
        </is>
      </c>
      <c r="H575" t="inlineStr">
        <is>
          <t>O</t>
        </is>
      </c>
      <c r="I575" t="inlineStr"/>
      <c r="J575" t="inlineStr"/>
      <c r="K575" t="inlineStr"/>
      <c r="L575" t="inlineStr">
        <is>
          <t>검수 완료</t>
        </is>
      </c>
      <c r="M575" t="inlineStr"/>
      <c r="N575" t="inlineStr">
        <is>
          <t>김석범</t>
        </is>
      </c>
      <c r="O575" t="inlineStr">
        <is>
          <t>지혜성</t>
        </is>
      </c>
      <c r="P575" t="inlineStr">
        <is>
          <t>2026-10-07</t>
        </is>
      </c>
      <c r="Q575" t="inlineStr"/>
      <c r="R575" t="inlineStr">
        <is>
          <t>이물검출_학습데이터2</t>
        </is>
      </c>
      <c r="S575" t="inlineStr">
        <is>
          <t>train</t>
        </is>
      </c>
      <c r="T575">
        <f>IF(L575="검수 완료","DONE",IF(L575="수정 완료","EDITED","REVIEW"))</f>
        <v/>
      </c>
      <c r="U575">
        <f>IF(AND(O575&lt;&gt;"",OR(L575="검수 완료",L575="수정 완료")),"PASS","WAIT")</f>
        <v/>
      </c>
    </row>
    <row r="576">
      <c r="A576" t="inlineStr">
        <is>
          <t>575</t>
        </is>
      </c>
      <c r="B576" t="inlineStr">
        <is>
          <t>250424_165115853593.jpg</t>
        </is>
      </c>
      <c r="C576" t="inlineStr">
        <is>
          <t>250424_165115853593.txt</t>
        </is>
      </c>
      <c r="D576" t="inlineStr">
        <is>
          <t>김치+대상 객체</t>
        </is>
      </c>
      <c r="E576" t="inlineStr">
        <is>
          <t>5</t>
        </is>
      </c>
      <c r="F576" t="inlineStr">
        <is>
          <t>5</t>
        </is>
      </c>
      <c r="G576" t="inlineStr">
        <is>
          <t>0</t>
        </is>
      </c>
      <c r="H576" t="inlineStr">
        <is>
          <t>O</t>
        </is>
      </c>
      <c r="I576" t="inlineStr"/>
      <c r="J576" t="inlineStr"/>
      <c r="K576" t="inlineStr"/>
      <c r="L576" t="inlineStr">
        <is>
          <t>검수 완료</t>
        </is>
      </c>
      <c r="M576" t="inlineStr"/>
      <c r="N576" t="inlineStr">
        <is>
          <t>김석범</t>
        </is>
      </c>
      <c r="O576" t="inlineStr">
        <is>
          <t>지혜성</t>
        </is>
      </c>
      <c r="P576" t="inlineStr">
        <is>
          <t>2026-10-07</t>
        </is>
      </c>
      <c r="Q576" t="inlineStr"/>
      <c r="R576" t="inlineStr">
        <is>
          <t>이물검출_학습데이터2</t>
        </is>
      </c>
      <c r="S576" t="inlineStr">
        <is>
          <t>train</t>
        </is>
      </c>
      <c r="T576">
        <f>IF(L576="검수 완료","DONE",IF(L576="수정 완료","EDITED","REVIEW"))</f>
        <v/>
      </c>
      <c r="U576">
        <f>IF(AND(O576&lt;&gt;"",OR(L576="검수 완료",L576="수정 완료")),"PASS","WAIT")</f>
        <v/>
      </c>
    </row>
    <row r="577">
      <c r="A577" t="inlineStr">
        <is>
          <t>576</t>
        </is>
      </c>
      <c r="B577" t="inlineStr">
        <is>
          <t>250424_165143232306.jpg</t>
        </is>
      </c>
      <c r="C577" t="inlineStr">
        <is>
          <t>250424_165143232306.txt</t>
        </is>
      </c>
      <c r="D577" t="inlineStr">
        <is>
          <t>김치+대상 객체</t>
        </is>
      </c>
      <c r="E577" t="inlineStr">
        <is>
          <t>5</t>
        </is>
      </c>
      <c r="F577" t="inlineStr">
        <is>
          <t>5</t>
        </is>
      </c>
      <c r="G577" t="inlineStr">
        <is>
          <t>0</t>
        </is>
      </c>
      <c r="H577" t="inlineStr">
        <is>
          <t>O</t>
        </is>
      </c>
      <c r="I577" t="inlineStr"/>
      <c r="J577" t="inlineStr"/>
      <c r="K577" t="inlineStr"/>
      <c r="L577" t="inlineStr">
        <is>
          <t>검수 완료</t>
        </is>
      </c>
      <c r="M577" t="inlineStr"/>
      <c r="N577" t="inlineStr">
        <is>
          <t>김석범</t>
        </is>
      </c>
      <c r="O577" t="inlineStr">
        <is>
          <t>지혜성</t>
        </is>
      </c>
      <c r="P577" t="inlineStr">
        <is>
          <t>2026-10-07</t>
        </is>
      </c>
      <c r="Q577" t="inlineStr"/>
      <c r="R577" t="inlineStr">
        <is>
          <t>이물검출_학습데이터2</t>
        </is>
      </c>
      <c r="S577" t="inlineStr">
        <is>
          <t>train</t>
        </is>
      </c>
      <c r="T577">
        <f>IF(L577="검수 완료","DONE",IF(L577="수정 완료","EDITED","REVIEW"))</f>
        <v/>
      </c>
      <c r="U577">
        <f>IF(AND(O577&lt;&gt;"",OR(L577="검수 완료",L577="수정 완료")),"PASS","WAIT")</f>
        <v/>
      </c>
    </row>
    <row r="578">
      <c r="A578" t="inlineStr">
        <is>
          <t>577</t>
        </is>
      </c>
      <c r="B578" t="inlineStr">
        <is>
          <t>250424_165211833951.jpg</t>
        </is>
      </c>
      <c r="C578" t="inlineStr">
        <is>
          <t>250424_165211833951.txt</t>
        </is>
      </c>
      <c r="D578" t="inlineStr">
        <is>
          <t>김치+대상 객체</t>
        </is>
      </c>
      <c r="E578" t="inlineStr">
        <is>
          <t>5</t>
        </is>
      </c>
      <c r="F578" t="inlineStr">
        <is>
          <t>5</t>
        </is>
      </c>
      <c r="G578" t="inlineStr">
        <is>
          <t>0</t>
        </is>
      </c>
      <c r="H578" t="inlineStr">
        <is>
          <t>O</t>
        </is>
      </c>
      <c r="I578" t="inlineStr"/>
      <c r="J578" t="inlineStr"/>
      <c r="K578" t="inlineStr"/>
      <c r="L578" t="inlineStr">
        <is>
          <t>검수 완료</t>
        </is>
      </c>
      <c r="M578" t="inlineStr"/>
      <c r="N578" t="inlineStr">
        <is>
          <t>김석범</t>
        </is>
      </c>
      <c r="O578" t="inlineStr">
        <is>
          <t>지혜성</t>
        </is>
      </c>
      <c r="P578" t="inlineStr">
        <is>
          <t>2026-10-07</t>
        </is>
      </c>
      <c r="Q578" t="inlineStr"/>
      <c r="R578" t="inlineStr">
        <is>
          <t>이물검출_학습데이터2</t>
        </is>
      </c>
      <c r="S578" t="inlineStr">
        <is>
          <t>train</t>
        </is>
      </c>
      <c r="T578">
        <f>IF(L578="검수 완료","DONE",IF(L578="수정 완료","EDITED","REVIEW"))</f>
        <v/>
      </c>
      <c r="U578">
        <f>IF(AND(O578&lt;&gt;"",OR(L578="검수 완료",L578="수정 완료")),"PASS","WAIT")</f>
        <v/>
      </c>
    </row>
    <row r="579">
      <c r="A579" t="inlineStr">
        <is>
          <t>578</t>
        </is>
      </c>
      <c r="B579" t="inlineStr">
        <is>
          <t>250424_165246591612.jpg</t>
        </is>
      </c>
      <c r="C579" t="inlineStr">
        <is>
          <t>250424_165246591612.txt</t>
        </is>
      </c>
      <c r="D579" t="inlineStr">
        <is>
          <t>김치+대상 객체</t>
        </is>
      </c>
      <c r="E579" t="inlineStr">
        <is>
          <t>5</t>
        </is>
      </c>
      <c r="F579" t="inlineStr">
        <is>
          <t>5</t>
        </is>
      </c>
      <c r="G579" t="inlineStr">
        <is>
          <t>0</t>
        </is>
      </c>
      <c r="H579" t="inlineStr">
        <is>
          <t>O</t>
        </is>
      </c>
      <c r="I579" t="inlineStr"/>
      <c r="J579" t="inlineStr"/>
      <c r="K579" t="inlineStr"/>
      <c r="L579" t="inlineStr">
        <is>
          <t>수정 완료</t>
        </is>
      </c>
      <c r="M579" t="inlineStr">
        <is>
          <t>0 바운딩박스 맞춤</t>
        </is>
      </c>
      <c r="N579" t="inlineStr">
        <is>
          <t>김석범</t>
        </is>
      </c>
      <c r="O579" t="inlineStr">
        <is>
          <t>지혜성</t>
        </is>
      </c>
      <c r="P579" t="inlineStr">
        <is>
          <t>2026-10-07</t>
        </is>
      </c>
      <c r="Q579" t="inlineStr"/>
      <c r="R579" t="inlineStr">
        <is>
          <t>이물검출_학습데이터2</t>
        </is>
      </c>
      <c r="S579" t="inlineStr">
        <is>
          <t>train</t>
        </is>
      </c>
      <c r="T579">
        <f>IF(L579="검수 완료","DONE",IF(L579="수정 완료","EDITED","REVIEW"))</f>
        <v/>
      </c>
      <c r="U579">
        <f>IF(AND(O579&lt;&gt;"",OR(L579="검수 완료",L579="수정 완료")),"PASS","WAIT")</f>
        <v/>
      </c>
    </row>
    <row r="580">
      <c r="A580" t="inlineStr">
        <is>
          <t>579</t>
        </is>
      </c>
      <c r="B580" t="inlineStr">
        <is>
          <t>250424_165316762592.jpg</t>
        </is>
      </c>
      <c r="C580" t="inlineStr">
        <is>
          <t>250424_165316762592.txt</t>
        </is>
      </c>
      <c r="D580" t="inlineStr">
        <is>
          <t>김치+대상 객체</t>
        </is>
      </c>
      <c r="E580" t="inlineStr">
        <is>
          <t>5</t>
        </is>
      </c>
      <c r="F580" t="inlineStr">
        <is>
          <t>5</t>
        </is>
      </c>
      <c r="G580" t="inlineStr">
        <is>
          <t>0</t>
        </is>
      </c>
      <c r="H580" t="inlineStr">
        <is>
          <t>O</t>
        </is>
      </c>
      <c r="I580" t="inlineStr"/>
      <c r="J580" t="inlineStr"/>
      <c r="K580" t="inlineStr"/>
      <c r="L580" t="inlineStr">
        <is>
          <t>수정 완료</t>
        </is>
      </c>
      <c r="M580" t="inlineStr">
        <is>
          <t>3 바운딩박스 맞춤</t>
        </is>
      </c>
      <c r="N580" t="inlineStr">
        <is>
          <t>김석범</t>
        </is>
      </c>
      <c r="O580" t="inlineStr">
        <is>
          <t>지혜성</t>
        </is>
      </c>
      <c r="P580" t="inlineStr">
        <is>
          <t>2026-10-07</t>
        </is>
      </c>
      <c r="Q580" t="inlineStr"/>
      <c r="R580" t="inlineStr">
        <is>
          <t>이물검출_학습데이터2</t>
        </is>
      </c>
      <c r="S580" t="inlineStr">
        <is>
          <t>train</t>
        </is>
      </c>
      <c r="T580">
        <f>IF(L580="검수 완료","DONE",IF(L580="수정 완료","EDITED","REVIEW"))</f>
        <v/>
      </c>
      <c r="U580">
        <f>IF(AND(O580&lt;&gt;"",OR(L580="검수 완료",L580="수정 완료")),"PASS","WAIT")</f>
        <v/>
      </c>
    </row>
    <row r="581">
      <c r="A581" t="inlineStr">
        <is>
          <t>580</t>
        </is>
      </c>
      <c r="B581" t="inlineStr">
        <is>
          <t>250424_165418497986.jpg</t>
        </is>
      </c>
      <c r="C581" t="inlineStr">
        <is>
          <t>250424_165418497986.txt</t>
        </is>
      </c>
      <c r="D581" t="inlineStr">
        <is>
          <t>김치+대상 객체</t>
        </is>
      </c>
      <c r="E581" t="inlineStr">
        <is>
          <t>5</t>
        </is>
      </c>
      <c r="F581" t="inlineStr">
        <is>
          <t>5</t>
        </is>
      </c>
      <c r="G581" t="inlineStr">
        <is>
          <t>0, 1</t>
        </is>
      </c>
      <c r="H581" t="inlineStr">
        <is>
          <t>O</t>
        </is>
      </c>
      <c r="I581" t="inlineStr"/>
      <c r="J581" t="inlineStr"/>
      <c r="K581" t="inlineStr"/>
      <c r="L581" t="inlineStr">
        <is>
          <t>수정 완료</t>
        </is>
      </c>
      <c r="M581" t="inlineStr"/>
      <c r="N581" t="inlineStr">
        <is>
          <t>김석범</t>
        </is>
      </c>
      <c r="O581" t="inlineStr">
        <is>
          <t>지혜성</t>
        </is>
      </c>
      <c r="P581" t="inlineStr">
        <is>
          <t>2026-10-07</t>
        </is>
      </c>
      <c r="Q581" t="inlineStr"/>
      <c r="R581" t="inlineStr">
        <is>
          <t>이물검출_학습데이터2</t>
        </is>
      </c>
      <c r="S581" t="inlineStr">
        <is>
          <t>train</t>
        </is>
      </c>
      <c r="T581">
        <f>IF(L581="검수 완료","DONE",IF(L581="수정 완료","EDITED","REVIEW"))</f>
        <v/>
      </c>
      <c r="U581">
        <f>IF(AND(O581&lt;&gt;"",OR(L581="검수 완료",L581="수정 완료")),"PASS","WAIT")</f>
        <v/>
      </c>
    </row>
    <row r="582">
      <c r="A582" t="inlineStr">
        <is>
          <t>581</t>
        </is>
      </c>
      <c r="B582" t="inlineStr">
        <is>
          <t>250424_165440056716.jpg</t>
        </is>
      </c>
      <c r="C582" t="inlineStr">
        <is>
          <t>250424_165440056716.txt</t>
        </is>
      </c>
      <c r="D582" t="inlineStr">
        <is>
          <t>김치+대상 객체</t>
        </is>
      </c>
      <c r="E582" t="inlineStr">
        <is>
          <t>5</t>
        </is>
      </c>
      <c r="F582" t="inlineStr">
        <is>
          <t>5</t>
        </is>
      </c>
      <c r="G582" t="inlineStr">
        <is>
          <t>0, 1</t>
        </is>
      </c>
      <c r="H582" t="inlineStr">
        <is>
          <t>O</t>
        </is>
      </c>
      <c r="I582" t="inlineStr"/>
      <c r="J582" t="inlineStr"/>
      <c r="K582" t="inlineStr"/>
      <c r="L582" t="inlineStr">
        <is>
          <t>검수 완료</t>
        </is>
      </c>
      <c r="M582" t="inlineStr"/>
      <c r="N582" t="inlineStr">
        <is>
          <t>김석범</t>
        </is>
      </c>
      <c r="O582" t="inlineStr">
        <is>
          <t>지혜성</t>
        </is>
      </c>
      <c r="P582" t="inlineStr">
        <is>
          <t>2026-10-07</t>
        </is>
      </c>
      <c r="Q582" t="inlineStr"/>
      <c r="R582" t="inlineStr">
        <is>
          <t>이물검출_학습데이터2</t>
        </is>
      </c>
      <c r="S582" t="inlineStr">
        <is>
          <t>train</t>
        </is>
      </c>
      <c r="T582">
        <f>IF(L582="검수 완료","DONE",IF(L582="수정 완료","EDITED","REVIEW"))</f>
        <v/>
      </c>
      <c r="U582">
        <f>IF(AND(O582&lt;&gt;"",OR(L582="검수 완료",L582="수정 완료")),"PASS","WAIT")</f>
        <v/>
      </c>
    </row>
    <row r="583">
      <c r="A583" t="inlineStr">
        <is>
          <t>582</t>
        </is>
      </c>
      <c r="B583" t="inlineStr">
        <is>
          <t>250424_165505539730.jpg</t>
        </is>
      </c>
      <c r="C583" t="inlineStr">
        <is>
          <t>250424_165505539730.txt</t>
        </is>
      </c>
      <c r="D583" t="inlineStr">
        <is>
          <t>김치+대상 객체</t>
        </is>
      </c>
      <c r="E583" t="inlineStr">
        <is>
          <t>5</t>
        </is>
      </c>
      <c r="F583" t="inlineStr">
        <is>
          <t>5</t>
        </is>
      </c>
      <c r="G583" t="inlineStr">
        <is>
          <t>0, 1</t>
        </is>
      </c>
      <c r="H583" t="inlineStr">
        <is>
          <t>O</t>
        </is>
      </c>
      <c r="I583" t="inlineStr"/>
      <c r="J583" t="inlineStr"/>
      <c r="K583" t="inlineStr"/>
      <c r="L583" t="inlineStr">
        <is>
          <t>수정 완료</t>
        </is>
      </c>
      <c r="M583" t="inlineStr">
        <is>
          <t>4 바운딩 박스 맞춤</t>
        </is>
      </c>
      <c r="N583" t="inlineStr">
        <is>
          <t>김석범</t>
        </is>
      </c>
      <c r="O583" t="inlineStr">
        <is>
          <t>지혜성</t>
        </is>
      </c>
      <c r="P583" t="inlineStr">
        <is>
          <t>2026-10-07</t>
        </is>
      </c>
      <c r="Q583" t="inlineStr"/>
      <c r="R583" t="inlineStr">
        <is>
          <t>이물검출_학습데이터2</t>
        </is>
      </c>
      <c r="S583" t="inlineStr">
        <is>
          <t>train</t>
        </is>
      </c>
      <c r="T583">
        <f>IF(L583="검수 완료","DONE",IF(L583="수정 완료","EDITED","REVIEW"))</f>
        <v/>
      </c>
      <c r="U583">
        <f>IF(AND(O583&lt;&gt;"",OR(L583="검수 완료",L583="수정 완료")),"PASS","WAIT")</f>
        <v/>
      </c>
    </row>
    <row r="584">
      <c r="A584" t="inlineStr">
        <is>
          <t>583</t>
        </is>
      </c>
      <c r="B584" t="inlineStr">
        <is>
          <t>250424_165529269617.jpg</t>
        </is>
      </c>
      <c r="C584" t="inlineStr">
        <is>
          <t>250424_165529269617.txt</t>
        </is>
      </c>
      <c r="D584" t="inlineStr">
        <is>
          <t>김치+대상 객체</t>
        </is>
      </c>
      <c r="E584" t="inlineStr">
        <is>
          <t>5</t>
        </is>
      </c>
      <c r="F584" t="inlineStr">
        <is>
          <t>5</t>
        </is>
      </c>
      <c r="G584" t="inlineStr">
        <is>
          <t>0, 1</t>
        </is>
      </c>
      <c r="H584" t="inlineStr">
        <is>
          <t>O</t>
        </is>
      </c>
      <c r="I584" t="inlineStr"/>
      <c r="J584" t="inlineStr"/>
      <c r="K584" t="inlineStr"/>
      <c r="L584" t="inlineStr">
        <is>
          <t>수정 완료</t>
        </is>
      </c>
      <c r="M584" t="inlineStr">
        <is>
          <t>2 바운딩 박스 맞춤</t>
        </is>
      </c>
      <c r="N584" t="inlineStr">
        <is>
          <t>김석범</t>
        </is>
      </c>
      <c r="O584" t="inlineStr">
        <is>
          <t>지혜성</t>
        </is>
      </c>
      <c r="P584" t="inlineStr">
        <is>
          <t>2026-10-07</t>
        </is>
      </c>
      <c r="Q584" t="inlineStr"/>
      <c r="R584" t="inlineStr">
        <is>
          <t>이물검출_학습데이터2</t>
        </is>
      </c>
      <c r="S584" t="inlineStr">
        <is>
          <t>train</t>
        </is>
      </c>
      <c r="T584">
        <f>IF(L584="검수 완료","DONE",IF(L584="수정 완료","EDITED","REVIEW"))</f>
        <v/>
      </c>
      <c r="U584">
        <f>IF(AND(O584&lt;&gt;"",OR(L584="검수 완료",L584="수정 완료")),"PASS","WAIT")</f>
        <v/>
      </c>
    </row>
    <row r="585">
      <c r="A585" t="inlineStr">
        <is>
          <t>584</t>
        </is>
      </c>
      <c r="B585" t="inlineStr">
        <is>
          <t>250424_165553096484.jpg</t>
        </is>
      </c>
      <c r="C585" t="inlineStr">
        <is>
          <t>250424_165553096484.txt</t>
        </is>
      </c>
      <c r="D585" t="inlineStr">
        <is>
          <t>김치+대상 객체</t>
        </is>
      </c>
      <c r="E585" t="inlineStr">
        <is>
          <t>5</t>
        </is>
      </c>
      <c r="F585" t="inlineStr">
        <is>
          <t>5</t>
        </is>
      </c>
      <c r="G585" t="inlineStr">
        <is>
          <t>0, 1</t>
        </is>
      </c>
      <c r="H585" t="inlineStr">
        <is>
          <t>O</t>
        </is>
      </c>
      <c r="I585" t="inlineStr"/>
      <c r="J585" t="inlineStr"/>
      <c r="K585" t="inlineStr"/>
      <c r="L585" t="inlineStr">
        <is>
          <t>검수 완료</t>
        </is>
      </c>
      <c r="M585" t="inlineStr"/>
      <c r="N585" t="inlineStr">
        <is>
          <t>김석범</t>
        </is>
      </c>
      <c r="O585" t="inlineStr">
        <is>
          <t>지혜성</t>
        </is>
      </c>
      <c r="P585" t="inlineStr">
        <is>
          <t>2026-10-07</t>
        </is>
      </c>
      <c r="Q585" t="inlineStr"/>
      <c r="R585" t="inlineStr">
        <is>
          <t>이물검출_학습데이터2</t>
        </is>
      </c>
      <c r="S585" t="inlineStr">
        <is>
          <t>train</t>
        </is>
      </c>
      <c r="T585">
        <f>IF(L585="검수 완료","DONE",IF(L585="수정 완료","EDITED","REVIEW"))</f>
        <v/>
      </c>
      <c r="U585">
        <f>IF(AND(O585&lt;&gt;"",OR(L585="검수 완료",L585="수정 완료")),"PASS","WAIT")</f>
        <v/>
      </c>
    </row>
    <row r="586">
      <c r="A586" t="inlineStr">
        <is>
          <t>585</t>
        </is>
      </c>
      <c r="B586" t="inlineStr">
        <is>
          <t>250424_165639244639.jpg</t>
        </is>
      </c>
      <c r="C586" t="inlineStr">
        <is>
          <t>250424_165639244639.txt</t>
        </is>
      </c>
      <c r="D586" t="inlineStr">
        <is>
          <t>김치+대상 객체</t>
        </is>
      </c>
      <c r="E586" t="inlineStr">
        <is>
          <t>5</t>
        </is>
      </c>
      <c r="F586" t="inlineStr">
        <is>
          <t>6</t>
        </is>
      </c>
      <c r="G586" t="inlineStr">
        <is>
          <t>0, 1, 2, 5</t>
        </is>
      </c>
      <c r="H586" t="inlineStr">
        <is>
          <t>O</t>
        </is>
      </c>
      <c r="I586" t="inlineStr"/>
      <c r="J586" t="inlineStr"/>
      <c r="K586" t="inlineStr"/>
      <c r="L586" t="inlineStr">
        <is>
          <t>수정 완료</t>
        </is>
      </c>
      <c r="M586" t="inlineStr">
        <is>
          <t>4 바운딩박스 맞춤</t>
        </is>
      </c>
      <c r="N586" t="inlineStr">
        <is>
          <t>김석범</t>
        </is>
      </c>
      <c r="O586" t="inlineStr">
        <is>
          <t>지혜성</t>
        </is>
      </c>
      <c r="P586" t="inlineStr">
        <is>
          <t>2026-10-07</t>
        </is>
      </c>
      <c r="Q586" t="inlineStr"/>
      <c r="R586" t="inlineStr">
        <is>
          <t>이물검출_학습데이터2</t>
        </is>
      </c>
      <c r="S586" t="inlineStr">
        <is>
          <t>train</t>
        </is>
      </c>
      <c r="T586">
        <f>IF(L586="검수 완료","DONE",IF(L586="수정 완료","EDITED","REVIEW"))</f>
        <v/>
      </c>
      <c r="U586">
        <f>IF(AND(O586&lt;&gt;"",OR(L586="검수 완료",L586="수정 완료")),"PASS","WAIT")</f>
        <v/>
      </c>
    </row>
    <row r="587">
      <c r="A587" t="inlineStr">
        <is>
          <t>586</t>
        </is>
      </c>
      <c r="B587" t="inlineStr">
        <is>
          <t>250424_165711484642.jpg</t>
        </is>
      </c>
      <c r="C587" t="inlineStr">
        <is>
          <t>250424_165711484642.txt</t>
        </is>
      </c>
      <c r="D587" t="inlineStr">
        <is>
          <t>김치+대상 객체</t>
        </is>
      </c>
      <c r="E587" t="inlineStr">
        <is>
          <t>5</t>
        </is>
      </c>
      <c r="F587" t="inlineStr">
        <is>
          <t>5</t>
        </is>
      </c>
      <c r="G587" t="inlineStr">
        <is>
          <t>0, 1, 2</t>
        </is>
      </c>
      <c r="H587" t="inlineStr">
        <is>
          <t>O</t>
        </is>
      </c>
      <c r="I587" t="inlineStr"/>
      <c r="J587" t="inlineStr"/>
      <c r="K587" t="inlineStr"/>
      <c r="L587" t="inlineStr">
        <is>
          <t>수정 완료</t>
        </is>
      </c>
      <c r="M587" t="inlineStr">
        <is>
          <t>2,3,5, 바운딩박스 맞춤</t>
        </is>
      </c>
      <c r="N587" t="inlineStr">
        <is>
          <t>김석범</t>
        </is>
      </c>
      <c r="O587" t="inlineStr">
        <is>
          <t>지혜성</t>
        </is>
      </c>
      <c r="P587" t="inlineStr">
        <is>
          <t>2026-10-07</t>
        </is>
      </c>
      <c r="Q587" t="inlineStr"/>
      <c r="R587" t="inlineStr">
        <is>
          <t>이물검출_학습데이터2</t>
        </is>
      </c>
      <c r="S587" t="inlineStr">
        <is>
          <t>train</t>
        </is>
      </c>
      <c r="T587">
        <f>IF(L587="검수 완료","DONE",IF(L587="수정 완료","EDITED","REVIEW"))</f>
        <v/>
      </c>
      <c r="U587">
        <f>IF(AND(O587&lt;&gt;"",OR(L587="검수 완료",L587="수정 완료")),"PASS","WAIT")</f>
        <v/>
      </c>
    </row>
    <row r="588">
      <c r="A588" t="inlineStr">
        <is>
          <t>587</t>
        </is>
      </c>
      <c r="B588" t="inlineStr">
        <is>
          <t>250424_165737940764.jpg</t>
        </is>
      </c>
      <c r="C588" t="inlineStr">
        <is>
          <t>250424_165737940764.txt</t>
        </is>
      </c>
      <c r="D588" t="inlineStr">
        <is>
          <t>김치+대상 객체</t>
        </is>
      </c>
      <c r="E588" t="inlineStr">
        <is>
          <t>6</t>
        </is>
      </c>
      <c r="F588" t="inlineStr">
        <is>
          <t>6</t>
        </is>
      </c>
      <c r="G588" t="inlineStr">
        <is>
          <t>0, 1, 2</t>
        </is>
      </c>
      <c r="H588" t="inlineStr">
        <is>
          <t>O</t>
        </is>
      </c>
      <c r="I588" t="inlineStr"/>
      <c r="J588" t="inlineStr"/>
      <c r="K588" t="inlineStr"/>
      <c r="L588" t="inlineStr">
        <is>
          <t>수정 완료</t>
        </is>
      </c>
      <c r="M588" t="inlineStr">
        <is>
          <t>1 바운딩박스 맞춤</t>
        </is>
      </c>
      <c r="N588" t="inlineStr">
        <is>
          <t>김석범</t>
        </is>
      </c>
      <c r="O588" t="inlineStr">
        <is>
          <t>지혜성</t>
        </is>
      </c>
      <c r="P588" t="inlineStr">
        <is>
          <t>2026-10-07</t>
        </is>
      </c>
      <c r="Q588" t="inlineStr"/>
      <c r="R588" t="inlineStr">
        <is>
          <t>이물검출_학습데이터2</t>
        </is>
      </c>
      <c r="S588" t="inlineStr">
        <is>
          <t>train</t>
        </is>
      </c>
      <c r="T588">
        <f>IF(L588="검수 완료","DONE",IF(L588="수정 완료","EDITED","REVIEW"))</f>
        <v/>
      </c>
      <c r="U588">
        <f>IF(AND(O588&lt;&gt;"",OR(L588="검수 완료",L588="수정 완료")),"PASS","WAIT")</f>
        <v/>
      </c>
    </row>
    <row r="589">
      <c r="A589" t="inlineStr">
        <is>
          <t>588</t>
        </is>
      </c>
      <c r="B589" t="inlineStr">
        <is>
          <t>250424_165900444499.jpg</t>
        </is>
      </c>
      <c r="C589" t="inlineStr">
        <is>
          <t>250424_165900444499.txt</t>
        </is>
      </c>
      <c r="D589" t="inlineStr">
        <is>
          <t>김치+대상 객체</t>
        </is>
      </c>
      <c r="E589" t="inlineStr">
        <is>
          <t>5</t>
        </is>
      </c>
      <c r="F589" t="inlineStr">
        <is>
          <t>5</t>
        </is>
      </c>
      <c r="G589" t="inlineStr">
        <is>
          <t>0, 1</t>
        </is>
      </c>
      <c r="H589" t="inlineStr">
        <is>
          <t>O</t>
        </is>
      </c>
      <c r="I589" t="inlineStr"/>
      <c r="J589" t="inlineStr"/>
      <c r="K589" t="inlineStr"/>
      <c r="L589" t="inlineStr">
        <is>
          <t>검수 완료</t>
        </is>
      </c>
      <c r="M589" t="inlineStr"/>
      <c r="N589" t="inlineStr">
        <is>
          <t>김석범</t>
        </is>
      </c>
      <c r="O589" t="inlineStr">
        <is>
          <t>지혜성</t>
        </is>
      </c>
      <c r="P589" t="inlineStr">
        <is>
          <t>2026-10-07</t>
        </is>
      </c>
      <c r="Q589" t="inlineStr"/>
      <c r="R589" t="inlineStr">
        <is>
          <t>이물검출_학습데이터2</t>
        </is>
      </c>
      <c r="S589" t="inlineStr">
        <is>
          <t>train</t>
        </is>
      </c>
      <c r="T589">
        <f>IF(L589="검수 완료","DONE",IF(L589="수정 완료","EDITED","REVIEW"))</f>
        <v/>
      </c>
      <c r="U589">
        <f>IF(AND(O589&lt;&gt;"",OR(L589="검수 완료",L589="수정 완료")),"PASS","WAIT")</f>
        <v/>
      </c>
    </row>
    <row r="590">
      <c r="A590" t="inlineStr">
        <is>
          <t>589</t>
        </is>
      </c>
      <c r="B590" t="inlineStr">
        <is>
          <t>250424_165931923085.jpg</t>
        </is>
      </c>
      <c r="C590" t="inlineStr">
        <is>
          <t>250424_165931923085.txt</t>
        </is>
      </c>
      <c r="D590" t="inlineStr">
        <is>
          <t>김치+대상 객체</t>
        </is>
      </c>
      <c r="E590" t="inlineStr">
        <is>
          <t>5</t>
        </is>
      </c>
      <c r="F590" t="inlineStr">
        <is>
          <t>5</t>
        </is>
      </c>
      <c r="G590" t="inlineStr">
        <is>
          <t>0, 1</t>
        </is>
      </c>
      <c r="H590" t="inlineStr">
        <is>
          <t>O</t>
        </is>
      </c>
      <c r="I590" t="inlineStr"/>
      <c r="J590" t="inlineStr"/>
      <c r="K590" t="inlineStr"/>
      <c r="L590" t="inlineStr">
        <is>
          <t>검수 완료</t>
        </is>
      </c>
      <c r="M590" t="inlineStr"/>
      <c r="N590" t="inlineStr">
        <is>
          <t>김석범</t>
        </is>
      </c>
      <c r="O590" t="inlineStr">
        <is>
          <t>지혜성</t>
        </is>
      </c>
      <c r="P590" t="inlineStr">
        <is>
          <t>2026-10-07</t>
        </is>
      </c>
      <c r="Q590" t="inlineStr"/>
      <c r="R590" t="inlineStr">
        <is>
          <t>이물검출_학습데이터2</t>
        </is>
      </c>
      <c r="S590" t="inlineStr">
        <is>
          <t>train</t>
        </is>
      </c>
      <c r="T590">
        <f>IF(L590="검수 완료","DONE",IF(L590="수정 완료","EDITED","REVIEW"))</f>
        <v/>
      </c>
      <c r="U590">
        <f>IF(AND(O590&lt;&gt;"",OR(L590="검수 완료",L590="수정 완료")),"PASS","WAIT")</f>
        <v/>
      </c>
    </row>
    <row r="591">
      <c r="A591" t="inlineStr">
        <is>
          <t>590</t>
        </is>
      </c>
      <c r="B591" t="inlineStr">
        <is>
          <t>250424_170003430959.jpg</t>
        </is>
      </c>
      <c r="C591" t="inlineStr">
        <is>
          <t>250424_170003430959.txt</t>
        </is>
      </c>
      <c r="D591" t="inlineStr">
        <is>
          <t>김치+대상 객체</t>
        </is>
      </c>
      <c r="E591" t="inlineStr">
        <is>
          <t>5</t>
        </is>
      </c>
      <c r="F591" t="inlineStr">
        <is>
          <t>5</t>
        </is>
      </c>
      <c r="G591" t="inlineStr">
        <is>
          <t>0, 1</t>
        </is>
      </c>
      <c r="H591" t="inlineStr">
        <is>
          <t>O</t>
        </is>
      </c>
      <c r="I591" t="inlineStr"/>
      <c r="J591" t="inlineStr"/>
      <c r="K591" t="inlineStr"/>
      <c r="L591" t="inlineStr">
        <is>
          <t>수정 완료</t>
        </is>
      </c>
      <c r="M591" t="inlineStr">
        <is>
          <t>4 바운딩박스 맞춤</t>
        </is>
      </c>
      <c r="N591" t="inlineStr">
        <is>
          <t>김석범</t>
        </is>
      </c>
      <c r="O591" t="inlineStr">
        <is>
          <t>지혜성</t>
        </is>
      </c>
      <c r="P591" t="inlineStr">
        <is>
          <t>2026-10-07</t>
        </is>
      </c>
      <c r="Q591" t="inlineStr"/>
      <c r="R591" t="inlineStr">
        <is>
          <t>이물검출_학습데이터2</t>
        </is>
      </c>
      <c r="S591" t="inlineStr">
        <is>
          <t>train</t>
        </is>
      </c>
      <c r="T591">
        <f>IF(L591="검수 완료","DONE",IF(L591="수정 완료","EDITED","REVIEW"))</f>
        <v/>
      </c>
      <c r="U591">
        <f>IF(AND(O591&lt;&gt;"",OR(L591="검수 완료",L591="수정 완료")),"PASS","WAIT")</f>
        <v/>
      </c>
    </row>
    <row r="592">
      <c r="A592" t="inlineStr">
        <is>
          <t>591</t>
        </is>
      </c>
      <c r="B592" t="inlineStr">
        <is>
          <t>250424_170032248410.jpg</t>
        </is>
      </c>
      <c r="C592" t="inlineStr">
        <is>
          <t>250424_170032248410.txt</t>
        </is>
      </c>
      <c r="D592" t="inlineStr">
        <is>
          <t>김치+대상 객체</t>
        </is>
      </c>
      <c r="E592" t="inlineStr">
        <is>
          <t>5</t>
        </is>
      </c>
      <c r="F592" t="inlineStr">
        <is>
          <t>6</t>
        </is>
      </c>
      <c r="G592" t="inlineStr">
        <is>
          <t>0, 1, 5</t>
        </is>
      </c>
      <c r="H592" t="inlineStr">
        <is>
          <t>O</t>
        </is>
      </c>
      <c r="I592" t="inlineStr"/>
      <c r="J592" t="inlineStr"/>
      <c r="K592" t="inlineStr"/>
      <c r="L592" t="inlineStr">
        <is>
          <t>수정 완료</t>
        </is>
      </c>
      <c r="M592" t="inlineStr">
        <is>
          <t>6 갈변 발견</t>
        </is>
      </c>
      <c r="N592" t="inlineStr">
        <is>
          <t>김석범</t>
        </is>
      </c>
      <c r="O592" t="inlineStr">
        <is>
          <t>지혜성</t>
        </is>
      </c>
      <c r="P592" t="inlineStr">
        <is>
          <t>2026-10-07</t>
        </is>
      </c>
      <c r="Q592" t="inlineStr"/>
      <c r="R592" t="inlineStr">
        <is>
          <t>이물검출_학습데이터2</t>
        </is>
      </c>
      <c r="S592" t="inlineStr">
        <is>
          <t>train</t>
        </is>
      </c>
      <c r="T592">
        <f>IF(L592="검수 완료","DONE",IF(L592="수정 완료","EDITED","REVIEW"))</f>
        <v/>
      </c>
      <c r="U592">
        <f>IF(AND(O592&lt;&gt;"",OR(L592="검수 완료",L592="수정 완료")),"PASS","WAIT")</f>
        <v/>
      </c>
    </row>
    <row r="593">
      <c r="A593" t="inlineStr">
        <is>
          <t>592</t>
        </is>
      </c>
      <c r="B593" t="inlineStr">
        <is>
          <t>250424_170112241458.jpg</t>
        </is>
      </c>
      <c r="C593" t="inlineStr">
        <is>
          <t>250424_170112241458.txt</t>
        </is>
      </c>
      <c r="D593" t="inlineStr">
        <is>
          <t>김치+대상 객체</t>
        </is>
      </c>
      <c r="E593" t="inlineStr">
        <is>
          <t>5</t>
        </is>
      </c>
      <c r="F593" t="inlineStr">
        <is>
          <t>5</t>
        </is>
      </c>
      <c r="G593" t="inlineStr">
        <is>
          <t>0, 1</t>
        </is>
      </c>
      <c r="H593" t="inlineStr">
        <is>
          <t>O</t>
        </is>
      </c>
      <c r="I593" t="inlineStr"/>
      <c r="J593" t="inlineStr"/>
      <c r="K593" t="inlineStr"/>
      <c r="L593" t="inlineStr">
        <is>
          <t>검수 완료</t>
        </is>
      </c>
      <c r="M593" t="inlineStr"/>
      <c r="N593" t="inlineStr">
        <is>
          <t>김석범</t>
        </is>
      </c>
      <c r="O593" t="inlineStr">
        <is>
          <t>지혜성</t>
        </is>
      </c>
      <c r="P593" t="inlineStr">
        <is>
          <t>2026-10-07</t>
        </is>
      </c>
      <c r="Q593" t="inlineStr"/>
      <c r="R593" t="inlineStr">
        <is>
          <t>이물검출_학습데이터2</t>
        </is>
      </c>
      <c r="S593" t="inlineStr">
        <is>
          <t>train</t>
        </is>
      </c>
      <c r="T593">
        <f>IF(L593="검수 완료","DONE",IF(L593="수정 완료","EDITED","REVIEW"))</f>
        <v/>
      </c>
      <c r="U593">
        <f>IF(AND(O593&lt;&gt;"",OR(L593="검수 완료",L593="수정 완료")),"PASS","WAIT")</f>
        <v/>
      </c>
    </row>
    <row r="594">
      <c r="A594" t="inlineStr">
        <is>
          <t>593</t>
        </is>
      </c>
      <c r="B594" t="inlineStr">
        <is>
          <t>250424_170156569067.jpg</t>
        </is>
      </c>
      <c r="C594" t="inlineStr">
        <is>
          <t>250424_170156569067.txt</t>
        </is>
      </c>
      <c r="D594" t="inlineStr">
        <is>
          <t>김치+대상 객체</t>
        </is>
      </c>
      <c r="E594" t="inlineStr">
        <is>
          <t>5</t>
        </is>
      </c>
      <c r="F594" t="inlineStr">
        <is>
          <t>5</t>
        </is>
      </c>
      <c r="G594" t="inlineStr">
        <is>
          <t>0, 1, 3</t>
        </is>
      </c>
      <c r="H594" t="inlineStr">
        <is>
          <t>O</t>
        </is>
      </c>
      <c r="I594" t="inlineStr"/>
      <c r="J594" t="inlineStr"/>
      <c r="K594" t="inlineStr"/>
      <c r="L594" t="inlineStr">
        <is>
          <t>수정 완료</t>
        </is>
      </c>
      <c r="M594" t="inlineStr">
        <is>
          <t>3 바운딩박스 맞춤</t>
        </is>
      </c>
      <c r="N594" t="inlineStr">
        <is>
          <t>김석범</t>
        </is>
      </c>
      <c r="O594" t="inlineStr">
        <is>
          <t>지혜성</t>
        </is>
      </c>
      <c r="P594" t="inlineStr">
        <is>
          <t>2026-10-07</t>
        </is>
      </c>
      <c r="Q594" t="inlineStr"/>
      <c r="R594" t="inlineStr">
        <is>
          <t>이물검출_학습데이터2</t>
        </is>
      </c>
      <c r="S594" t="inlineStr">
        <is>
          <t>train</t>
        </is>
      </c>
      <c r="T594">
        <f>IF(L594="검수 완료","DONE",IF(L594="수정 완료","EDITED","REVIEW"))</f>
        <v/>
      </c>
      <c r="U594">
        <f>IF(AND(O594&lt;&gt;"",OR(L594="검수 완료",L594="수정 완료")),"PASS","WAIT")</f>
        <v/>
      </c>
    </row>
    <row r="595">
      <c r="A595" t="inlineStr">
        <is>
          <t>594</t>
        </is>
      </c>
      <c r="B595" t="inlineStr">
        <is>
          <t>250424_170230154929.jpg</t>
        </is>
      </c>
      <c r="C595" t="inlineStr">
        <is>
          <t>250424_170230154929.txt</t>
        </is>
      </c>
      <c r="D595" t="inlineStr">
        <is>
          <t>김치+대상 객체</t>
        </is>
      </c>
      <c r="E595" t="inlineStr">
        <is>
          <t>5</t>
        </is>
      </c>
      <c r="F595" t="inlineStr">
        <is>
          <t>5</t>
        </is>
      </c>
      <c r="G595" t="inlineStr">
        <is>
          <t>0, 1, 3</t>
        </is>
      </c>
      <c r="H595" t="inlineStr">
        <is>
          <t>O</t>
        </is>
      </c>
      <c r="I595" t="inlineStr"/>
      <c r="J595" t="inlineStr"/>
      <c r="K595" t="inlineStr"/>
      <c r="L595" t="inlineStr">
        <is>
          <t>수정 완료</t>
        </is>
      </c>
      <c r="M595" t="inlineStr"/>
      <c r="N595" t="inlineStr">
        <is>
          <t>김석범</t>
        </is>
      </c>
      <c r="O595" t="inlineStr">
        <is>
          <t>지혜성</t>
        </is>
      </c>
      <c r="P595" t="inlineStr">
        <is>
          <t>2026-10-07</t>
        </is>
      </c>
      <c r="Q595" t="inlineStr"/>
      <c r="R595" t="inlineStr">
        <is>
          <t>이물검출_학습데이터2</t>
        </is>
      </c>
      <c r="S595" t="inlineStr">
        <is>
          <t>train</t>
        </is>
      </c>
      <c r="T595">
        <f>IF(L595="검수 완료","DONE",IF(L595="수정 완료","EDITED","REVIEW"))</f>
        <v/>
      </c>
      <c r="U595">
        <f>IF(AND(O595&lt;&gt;"",OR(L595="검수 완료",L595="수정 완료")),"PASS","WAIT")</f>
        <v/>
      </c>
    </row>
    <row r="596">
      <c r="A596" t="inlineStr">
        <is>
          <t>595</t>
        </is>
      </c>
      <c r="B596" t="inlineStr">
        <is>
          <t>250424_170251913373.jpg</t>
        </is>
      </c>
      <c r="C596" t="inlineStr">
        <is>
          <t>250424_170251913373.txt</t>
        </is>
      </c>
      <c r="D596" t="inlineStr">
        <is>
          <t>김치+대상 객체</t>
        </is>
      </c>
      <c r="E596" t="inlineStr">
        <is>
          <t>5</t>
        </is>
      </c>
      <c r="F596" t="inlineStr">
        <is>
          <t>5</t>
        </is>
      </c>
      <c r="G596" t="inlineStr">
        <is>
          <t>0, 1, 3</t>
        </is>
      </c>
      <c r="H596" t="inlineStr">
        <is>
          <t>O</t>
        </is>
      </c>
      <c r="I596" t="inlineStr"/>
      <c r="J596" t="inlineStr"/>
      <c r="K596" t="inlineStr"/>
      <c r="L596" t="inlineStr">
        <is>
          <t>수정 완료</t>
        </is>
      </c>
      <c r="M596" t="inlineStr">
        <is>
          <t>3 바운딩박스 맞춤</t>
        </is>
      </c>
      <c r="N596" t="inlineStr">
        <is>
          <t>김석범</t>
        </is>
      </c>
      <c r="O596" t="inlineStr">
        <is>
          <t>지혜성</t>
        </is>
      </c>
      <c r="P596" t="inlineStr">
        <is>
          <t>2026-10-07</t>
        </is>
      </c>
      <c r="Q596" t="inlineStr"/>
      <c r="R596" t="inlineStr">
        <is>
          <t>이물검출_학습데이터2</t>
        </is>
      </c>
      <c r="S596" t="inlineStr">
        <is>
          <t>train</t>
        </is>
      </c>
      <c r="T596">
        <f>IF(L596="검수 완료","DONE",IF(L596="수정 완료","EDITED","REVIEW"))</f>
        <v/>
      </c>
      <c r="U596">
        <f>IF(AND(O596&lt;&gt;"",OR(L596="검수 완료",L596="수정 완료")),"PASS","WAIT")</f>
        <v/>
      </c>
    </row>
    <row r="597">
      <c r="A597" t="inlineStr">
        <is>
          <t>596</t>
        </is>
      </c>
      <c r="B597" t="inlineStr">
        <is>
          <t>250424_170325776755.jpg</t>
        </is>
      </c>
      <c r="C597" t="inlineStr">
        <is>
          <t>250424_170325776755.txt</t>
        </is>
      </c>
      <c r="D597" t="inlineStr">
        <is>
          <t>김치+대상 객체</t>
        </is>
      </c>
      <c r="E597" t="inlineStr">
        <is>
          <t>5</t>
        </is>
      </c>
      <c r="F597" t="inlineStr">
        <is>
          <t>5</t>
        </is>
      </c>
      <c r="G597" t="inlineStr">
        <is>
          <t>0, 1, 3</t>
        </is>
      </c>
      <c r="H597" t="inlineStr">
        <is>
          <t>O</t>
        </is>
      </c>
      <c r="I597" t="inlineStr"/>
      <c r="J597" t="inlineStr"/>
      <c r="K597" t="inlineStr"/>
      <c r="L597" t="inlineStr">
        <is>
          <t>검수 완료</t>
        </is>
      </c>
      <c r="M597" t="inlineStr"/>
      <c r="N597" t="inlineStr">
        <is>
          <t>김석범</t>
        </is>
      </c>
      <c r="O597" t="inlineStr">
        <is>
          <t>지혜성</t>
        </is>
      </c>
      <c r="P597" t="inlineStr">
        <is>
          <t>2026-10-07</t>
        </is>
      </c>
      <c r="Q597" t="inlineStr"/>
      <c r="R597" t="inlineStr">
        <is>
          <t>이물검출_학습데이터2</t>
        </is>
      </c>
      <c r="S597" t="inlineStr">
        <is>
          <t>train</t>
        </is>
      </c>
      <c r="T597">
        <f>IF(L597="검수 완료","DONE",IF(L597="수정 완료","EDITED","REVIEW"))</f>
        <v/>
      </c>
      <c r="U597">
        <f>IF(AND(O597&lt;&gt;"",OR(L597="검수 완료",L597="수정 완료")),"PASS","WAIT")</f>
        <v/>
      </c>
    </row>
    <row r="598">
      <c r="A598" t="inlineStr">
        <is>
          <t>597</t>
        </is>
      </c>
      <c r="B598" t="inlineStr">
        <is>
          <t>250424_170457181197.jpg</t>
        </is>
      </c>
      <c r="C598" t="inlineStr">
        <is>
          <t>250424_170457181197.txt</t>
        </is>
      </c>
      <c r="D598" t="inlineStr">
        <is>
          <t>김치+대상 객체</t>
        </is>
      </c>
      <c r="E598" t="inlineStr">
        <is>
          <t>6</t>
        </is>
      </c>
      <c r="F598" t="inlineStr">
        <is>
          <t>6</t>
        </is>
      </c>
      <c r="G598" t="inlineStr">
        <is>
          <t>0, 1, 2</t>
        </is>
      </c>
      <c r="H598" t="inlineStr">
        <is>
          <t>O</t>
        </is>
      </c>
      <c r="I598" t="inlineStr"/>
      <c r="J598" t="inlineStr"/>
      <c r="K598" t="inlineStr"/>
      <c r="L598" t="inlineStr">
        <is>
          <t>검수 완료</t>
        </is>
      </c>
      <c r="M598" t="inlineStr"/>
      <c r="N598" t="inlineStr">
        <is>
          <t>김석범</t>
        </is>
      </c>
      <c r="O598" t="inlineStr">
        <is>
          <t>지혜성</t>
        </is>
      </c>
      <c r="P598" t="inlineStr">
        <is>
          <t>2026-10-07</t>
        </is>
      </c>
      <c r="Q598" t="inlineStr"/>
      <c r="R598" t="inlineStr">
        <is>
          <t>이물검출_학습데이터2</t>
        </is>
      </c>
      <c r="S598" t="inlineStr">
        <is>
          <t>train</t>
        </is>
      </c>
      <c r="T598">
        <f>IF(L598="검수 완료","DONE",IF(L598="수정 완료","EDITED","REVIEW"))</f>
        <v/>
      </c>
      <c r="U598">
        <f>IF(AND(O598&lt;&gt;"",OR(L598="검수 완료",L598="수정 완료")),"PASS","WAIT")</f>
        <v/>
      </c>
    </row>
    <row r="599">
      <c r="A599" t="inlineStr">
        <is>
          <t>598</t>
        </is>
      </c>
      <c r="B599" t="inlineStr">
        <is>
          <t>250424_170525843567.jpg</t>
        </is>
      </c>
      <c r="C599" t="inlineStr">
        <is>
          <t>250424_170525843567.txt</t>
        </is>
      </c>
      <c r="D599" t="inlineStr">
        <is>
          <t>김치+대상 객체</t>
        </is>
      </c>
      <c r="E599" t="inlineStr">
        <is>
          <t>5</t>
        </is>
      </c>
      <c r="F599" t="inlineStr">
        <is>
          <t>5</t>
        </is>
      </c>
      <c r="G599" t="inlineStr">
        <is>
          <t>0, 1, 2</t>
        </is>
      </c>
      <c r="H599" t="inlineStr">
        <is>
          <t>O</t>
        </is>
      </c>
      <c r="I599" t="inlineStr"/>
      <c r="J599" t="inlineStr"/>
      <c r="K599" t="inlineStr"/>
      <c r="L599" t="inlineStr">
        <is>
          <t>검수 완료</t>
        </is>
      </c>
      <c r="M599" t="inlineStr"/>
      <c r="N599" t="inlineStr">
        <is>
          <t>김석범</t>
        </is>
      </c>
      <c r="O599" t="inlineStr">
        <is>
          <t>지혜성</t>
        </is>
      </c>
      <c r="P599" t="inlineStr">
        <is>
          <t>2026-10-07</t>
        </is>
      </c>
      <c r="Q599" t="inlineStr"/>
      <c r="R599" t="inlineStr">
        <is>
          <t>이물검출_학습데이터2</t>
        </is>
      </c>
      <c r="S599" t="inlineStr">
        <is>
          <t>train</t>
        </is>
      </c>
      <c r="T599">
        <f>IF(L599="검수 완료","DONE",IF(L599="수정 완료","EDITED","REVIEW"))</f>
        <v/>
      </c>
      <c r="U599">
        <f>IF(AND(O599&lt;&gt;"",OR(L599="검수 완료",L599="수정 완료")),"PASS","WAIT")</f>
        <v/>
      </c>
    </row>
    <row r="600">
      <c r="A600" t="inlineStr">
        <is>
          <t>599</t>
        </is>
      </c>
      <c r="B600" t="inlineStr">
        <is>
          <t>250424_170616179502.jpg</t>
        </is>
      </c>
      <c r="C600" t="inlineStr">
        <is>
          <t>250424_170616179502.txt</t>
        </is>
      </c>
      <c r="D600" t="inlineStr">
        <is>
          <t>김치+대상 객체</t>
        </is>
      </c>
      <c r="E600" t="inlineStr">
        <is>
          <t>5</t>
        </is>
      </c>
      <c r="F600" t="inlineStr">
        <is>
          <t>5</t>
        </is>
      </c>
      <c r="G600" t="inlineStr">
        <is>
          <t>0, 1, 2</t>
        </is>
      </c>
      <c r="H600" t="inlineStr">
        <is>
          <t>O</t>
        </is>
      </c>
      <c r="I600" t="inlineStr"/>
      <c r="J600" t="inlineStr"/>
      <c r="K600" t="inlineStr"/>
      <c r="L600" t="inlineStr">
        <is>
          <t>검수 완료</t>
        </is>
      </c>
      <c r="M600" t="inlineStr"/>
      <c r="N600" t="inlineStr">
        <is>
          <t>김석범</t>
        </is>
      </c>
      <c r="O600" t="inlineStr">
        <is>
          <t>지혜성</t>
        </is>
      </c>
      <c r="P600" t="inlineStr">
        <is>
          <t>2026-10-07</t>
        </is>
      </c>
      <c r="Q600" t="inlineStr"/>
      <c r="R600" t="inlineStr">
        <is>
          <t>이물검출_학습데이터2</t>
        </is>
      </c>
      <c r="S600" t="inlineStr">
        <is>
          <t>train</t>
        </is>
      </c>
      <c r="T600">
        <f>IF(L600="검수 완료","DONE",IF(L600="수정 완료","EDITED","REVIEW"))</f>
        <v/>
      </c>
      <c r="U600">
        <f>IF(AND(O600&lt;&gt;"",OR(L600="검수 완료",L600="수정 완료")),"PASS","WAIT")</f>
        <v/>
      </c>
    </row>
    <row r="601">
      <c r="A601" t="inlineStr">
        <is>
          <t>600</t>
        </is>
      </c>
      <c r="B601" t="inlineStr">
        <is>
          <t>250424_170640733964.jpg</t>
        </is>
      </c>
      <c r="C601" t="inlineStr">
        <is>
          <t>250424_170640733964.txt</t>
        </is>
      </c>
      <c r="D601" t="inlineStr">
        <is>
          <t>김치+대상 객체</t>
        </is>
      </c>
      <c r="E601" t="inlineStr">
        <is>
          <t>5</t>
        </is>
      </c>
      <c r="F601" t="inlineStr">
        <is>
          <t>5</t>
        </is>
      </c>
      <c r="G601" t="inlineStr">
        <is>
          <t>0, 1, 2</t>
        </is>
      </c>
      <c r="H601" t="inlineStr">
        <is>
          <t>O</t>
        </is>
      </c>
      <c r="I601" t="inlineStr"/>
      <c r="J601" t="inlineStr"/>
      <c r="K601" t="inlineStr"/>
      <c r="L601" t="inlineStr">
        <is>
          <t>검수 완료</t>
        </is>
      </c>
      <c r="M601" t="inlineStr"/>
      <c r="N601" t="inlineStr">
        <is>
          <t>김석범</t>
        </is>
      </c>
      <c r="O601" t="inlineStr">
        <is>
          <t>지혜성</t>
        </is>
      </c>
      <c r="P601" t="inlineStr">
        <is>
          <t>2026-10-07</t>
        </is>
      </c>
      <c r="Q601" t="inlineStr"/>
      <c r="R601" t="inlineStr">
        <is>
          <t>이물검출_학습데이터2</t>
        </is>
      </c>
      <c r="S601" t="inlineStr">
        <is>
          <t>train</t>
        </is>
      </c>
      <c r="T601">
        <f>IF(L601="검수 완료","DONE",IF(L601="수정 완료","EDITED","REVIEW"))</f>
        <v/>
      </c>
      <c r="U601">
        <f>IF(AND(O601&lt;&gt;"",OR(L601="검수 완료",L601="수정 완료")),"PASS","WAIT")</f>
        <v/>
      </c>
    </row>
    <row r="602">
      <c r="A602" t="inlineStr">
        <is>
          <t>601</t>
        </is>
      </c>
      <c r="B602" t="inlineStr">
        <is>
          <t>250513_014148760172.jpg</t>
        </is>
      </c>
      <c r="C602" t="inlineStr">
        <is>
          <t>250513_014148760172.txt</t>
        </is>
      </c>
      <c r="D602" t="inlineStr">
        <is>
          <t>대상 객체 단독</t>
        </is>
      </c>
      <c r="E602" t="inlineStr">
        <is>
          <t>5</t>
        </is>
      </c>
      <c r="F602" t="inlineStr">
        <is>
          <t>5</t>
        </is>
      </c>
      <c r="G602" t="inlineStr">
        <is>
          <t>1</t>
        </is>
      </c>
      <c r="H602" t="inlineStr">
        <is>
          <t>O</t>
        </is>
      </c>
      <c r="I602" t="inlineStr"/>
      <c r="J602" t="inlineStr"/>
      <c r="K602" t="inlineStr"/>
      <c r="L602" t="inlineStr">
        <is>
          <t>검수 완료</t>
        </is>
      </c>
      <c r="M602" t="inlineStr"/>
      <c r="N602" t="inlineStr">
        <is>
          <t>김석범</t>
        </is>
      </c>
      <c r="O602" t="inlineStr">
        <is>
          <t>지혜성</t>
        </is>
      </c>
      <c r="P602" t="inlineStr">
        <is>
          <t>2026-10-07</t>
        </is>
      </c>
      <c r="Q602" t="inlineStr"/>
      <c r="R602" t="inlineStr">
        <is>
          <t>이물검출_학습데이터2</t>
        </is>
      </c>
      <c r="S602" t="inlineStr">
        <is>
          <t>train</t>
        </is>
      </c>
      <c r="T602">
        <f>IF(L602="검수 완료","DONE",IF(L602="수정 완료","EDITED","REVIEW"))</f>
        <v/>
      </c>
      <c r="U602">
        <f>IF(AND(O602&lt;&gt;"",OR(L602="검수 완료",L602="수정 완료")),"PASS","WAIT")</f>
        <v/>
      </c>
    </row>
    <row r="603">
      <c r="A603" t="inlineStr">
        <is>
          <t>602</t>
        </is>
      </c>
      <c r="B603" t="inlineStr">
        <is>
          <t>250513_014212675091.jpg</t>
        </is>
      </c>
      <c r="C603" t="inlineStr">
        <is>
          <t>250513_014212675091.txt</t>
        </is>
      </c>
      <c r="D603" t="inlineStr">
        <is>
          <t>대상 객체 단독</t>
        </is>
      </c>
      <c r="E603" t="inlineStr">
        <is>
          <t>1</t>
        </is>
      </c>
      <c r="F603" t="inlineStr">
        <is>
          <t>1</t>
        </is>
      </c>
      <c r="G603" t="inlineStr">
        <is>
          <t>1</t>
        </is>
      </c>
      <c r="H603" t="inlineStr">
        <is>
          <t>O</t>
        </is>
      </c>
      <c r="I603" t="inlineStr"/>
      <c r="J603" t="inlineStr"/>
      <c r="K603" t="inlineStr"/>
      <c r="L603" t="inlineStr">
        <is>
          <t>검수 완료</t>
        </is>
      </c>
      <c r="M603" t="inlineStr"/>
      <c r="N603" t="inlineStr">
        <is>
          <t>김석범</t>
        </is>
      </c>
      <c r="O603" t="inlineStr">
        <is>
          <t>지혜성</t>
        </is>
      </c>
      <c r="P603" t="inlineStr">
        <is>
          <t>2026-10-07</t>
        </is>
      </c>
      <c r="Q603" t="inlineStr"/>
      <c r="R603" t="inlineStr">
        <is>
          <t>이물검출_학습데이터2</t>
        </is>
      </c>
      <c r="S603" t="inlineStr">
        <is>
          <t>train</t>
        </is>
      </c>
      <c r="T603">
        <f>IF(L603="검수 완료","DONE",IF(L603="수정 완료","EDITED","REVIEW"))</f>
        <v/>
      </c>
      <c r="U603">
        <f>IF(AND(O603&lt;&gt;"",OR(L603="검수 완료",L603="수정 완료")),"PASS","WAIT")</f>
        <v/>
      </c>
    </row>
    <row r="604">
      <c r="A604" t="inlineStr">
        <is>
          <t>603</t>
        </is>
      </c>
      <c r="B604" t="inlineStr">
        <is>
          <t>250513_014220423606.jpg</t>
        </is>
      </c>
      <c r="C604" t="inlineStr">
        <is>
          <t>250513_014220423606.txt</t>
        </is>
      </c>
      <c r="D604" t="inlineStr">
        <is>
          <t>대상 객체 단독</t>
        </is>
      </c>
      <c r="E604" t="inlineStr">
        <is>
          <t>2</t>
        </is>
      </c>
      <c r="F604" t="inlineStr">
        <is>
          <t>2</t>
        </is>
      </c>
      <c r="G604" t="inlineStr">
        <is>
          <t>1</t>
        </is>
      </c>
      <c r="H604" t="inlineStr">
        <is>
          <t>O</t>
        </is>
      </c>
      <c r="I604" t="inlineStr"/>
      <c r="J604" t="inlineStr"/>
      <c r="K604" t="inlineStr"/>
      <c r="L604" t="inlineStr">
        <is>
          <t>검수 완료</t>
        </is>
      </c>
      <c r="M604" t="inlineStr"/>
      <c r="N604" t="inlineStr">
        <is>
          <t>김석범</t>
        </is>
      </c>
      <c r="O604" t="inlineStr">
        <is>
          <t>지혜성</t>
        </is>
      </c>
      <c r="P604" t="inlineStr">
        <is>
          <t>2026-10-07</t>
        </is>
      </c>
      <c r="Q604" t="inlineStr"/>
      <c r="R604" t="inlineStr">
        <is>
          <t>이물검출_학습데이터2</t>
        </is>
      </c>
      <c r="S604" t="inlineStr">
        <is>
          <t>train</t>
        </is>
      </c>
      <c r="T604">
        <f>IF(L604="검수 완료","DONE",IF(L604="수정 완료","EDITED","REVIEW"))</f>
        <v/>
      </c>
      <c r="U604">
        <f>IF(AND(O604&lt;&gt;"",OR(L604="검수 완료",L604="수정 완료")),"PASS","WAIT")</f>
        <v/>
      </c>
    </row>
    <row r="605">
      <c r="A605" t="inlineStr">
        <is>
          <t>604</t>
        </is>
      </c>
      <c r="B605" t="inlineStr">
        <is>
          <t>250513_014239750324.jpg</t>
        </is>
      </c>
      <c r="C605" t="inlineStr">
        <is>
          <t>250513_014239750324.txt</t>
        </is>
      </c>
      <c r="D605" t="inlineStr">
        <is>
          <t>대상 객체 단독</t>
        </is>
      </c>
      <c r="E605" t="inlineStr">
        <is>
          <t>3</t>
        </is>
      </c>
      <c r="F605" t="inlineStr">
        <is>
          <t>3</t>
        </is>
      </c>
      <c r="G605" t="inlineStr">
        <is>
          <t>1</t>
        </is>
      </c>
      <c r="H605" t="inlineStr">
        <is>
          <t>O</t>
        </is>
      </c>
      <c r="I605" t="inlineStr"/>
      <c r="J605" t="inlineStr"/>
      <c r="K605" t="inlineStr"/>
      <c r="L605" t="inlineStr">
        <is>
          <t>검수 완료</t>
        </is>
      </c>
      <c r="M605" t="inlineStr"/>
      <c r="N605" t="inlineStr">
        <is>
          <t>김석범</t>
        </is>
      </c>
      <c r="O605" t="inlineStr">
        <is>
          <t>지혜성</t>
        </is>
      </c>
      <c r="P605" t="inlineStr">
        <is>
          <t>2026-10-07</t>
        </is>
      </c>
      <c r="Q605" t="inlineStr"/>
      <c r="R605" t="inlineStr">
        <is>
          <t>이물검출_학습데이터2</t>
        </is>
      </c>
      <c r="S605" t="inlineStr">
        <is>
          <t>train</t>
        </is>
      </c>
      <c r="T605">
        <f>IF(L605="검수 완료","DONE",IF(L605="수정 완료","EDITED","REVIEW"))</f>
        <v/>
      </c>
      <c r="U605">
        <f>IF(AND(O605&lt;&gt;"",OR(L605="검수 완료",L605="수정 완료")),"PASS","WAIT")</f>
        <v/>
      </c>
    </row>
    <row r="606">
      <c r="A606" t="inlineStr">
        <is>
          <t>605</t>
        </is>
      </c>
      <c r="B606" t="inlineStr">
        <is>
          <t>250513_014250690081.jpg</t>
        </is>
      </c>
      <c r="C606" t="inlineStr">
        <is>
          <t>250513_014250690081.txt</t>
        </is>
      </c>
      <c r="D606" t="inlineStr">
        <is>
          <t>대상 객체 단독</t>
        </is>
      </c>
      <c r="E606" t="inlineStr">
        <is>
          <t>3</t>
        </is>
      </c>
      <c r="F606" t="inlineStr">
        <is>
          <t>3</t>
        </is>
      </c>
      <c r="G606" t="inlineStr">
        <is>
          <t>1</t>
        </is>
      </c>
      <c r="H606" t="inlineStr">
        <is>
          <t>O</t>
        </is>
      </c>
      <c r="I606" t="inlineStr"/>
      <c r="J606" t="inlineStr"/>
      <c r="K606" t="inlineStr"/>
      <c r="L606" t="inlineStr">
        <is>
          <t>검수 완료</t>
        </is>
      </c>
      <c r="M606" t="inlineStr"/>
      <c r="N606" t="inlineStr">
        <is>
          <t>김석범</t>
        </is>
      </c>
      <c r="O606" t="inlineStr">
        <is>
          <t>지혜성</t>
        </is>
      </c>
      <c r="P606" t="inlineStr">
        <is>
          <t>2026-10-07</t>
        </is>
      </c>
      <c r="Q606" t="inlineStr"/>
      <c r="R606" t="inlineStr">
        <is>
          <t>이물검출_학습데이터2</t>
        </is>
      </c>
      <c r="S606" t="inlineStr">
        <is>
          <t>train</t>
        </is>
      </c>
      <c r="T606">
        <f>IF(L606="검수 완료","DONE",IF(L606="수정 완료","EDITED","REVIEW"))</f>
        <v/>
      </c>
      <c r="U606">
        <f>IF(AND(O606&lt;&gt;"",OR(L606="검수 완료",L606="수정 완료")),"PASS","WAIT")</f>
        <v/>
      </c>
    </row>
    <row r="607">
      <c r="A607" t="inlineStr">
        <is>
          <t>606</t>
        </is>
      </c>
      <c r="B607" t="inlineStr">
        <is>
          <t>250513_014619552198.jpg</t>
        </is>
      </c>
      <c r="C607" t="inlineStr">
        <is>
          <t>250513_014619552198.txt</t>
        </is>
      </c>
      <c r="D607" t="inlineStr">
        <is>
          <t>대상 객체 단독</t>
        </is>
      </c>
      <c r="E607" t="inlineStr">
        <is>
          <t>4</t>
        </is>
      </c>
      <c r="F607" t="inlineStr">
        <is>
          <t>4</t>
        </is>
      </c>
      <c r="G607" t="inlineStr">
        <is>
          <t>2, 3</t>
        </is>
      </c>
      <c r="H607" t="inlineStr">
        <is>
          <t>O</t>
        </is>
      </c>
      <c r="I607" t="inlineStr"/>
      <c r="J607" t="inlineStr"/>
      <c r="K607" t="inlineStr"/>
      <c r="L607" t="inlineStr">
        <is>
          <t>검수 완료</t>
        </is>
      </c>
      <c r="M607" t="inlineStr"/>
      <c r="N607" t="inlineStr">
        <is>
          <t>김석범</t>
        </is>
      </c>
      <c r="O607" t="inlineStr">
        <is>
          <t>지혜성</t>
        </is>
      </c>
      <c r="P607" t="inlineStr">
        <is>
          <t>2026-10-07</t>
        </is>
      </c>
      <c r="Q607" t="inlineStr"/>
      <c r="R607" t="inlineStr">
        <is>
          <t>이물검출_학습데이터2</t>
        </is>
      </c>
      <c r="S607" t="inlineStr">
        <is>
          <t>train</t>
        </is>
      </c>
      <c r="T607">
        <f>IF(L607="검수 완료","DONE",IF(L607="수정 완료","EDITED","REVIEW"))</f>
        <v/>
      </c>
      <c r="U607">
        <f>IF(AND(O607&lt;&gt;"",OR(L607="검수 완료",L607="수정 완료")),"PASS","WAIT")</f>
        <v/>
      </c>
    </row>
    <row r="608">
      <c r="A608" t="inlineStr">
        <is>
          <t>607</t>
        </is>
      </c>
      <c r="B608" t="inlineStr">
        <is>
          <t>250513_014651188904.jpg</t>
        </is>
      </c>
      <c r="C608" t="inlineStr">
        <is>
          <t>250513_014651188904.txt</t>
        </is>
      </c>
      <c r="D608" t="inlineStr">
        <is>
          <t>대상 객체 단독</t>
        </is>
      </c>
      <c r="E608" t="inlineStr">
        <is>
          <t>5</t>
        </is>
      </c>
      <c r="F608" t="inlineStr">
        <is>
          <t>5</t>
        </is>
      </c>
      <c r="G608" t="inlineStr">
        <is>
          <t>2, 3</t>
        </is>
      </c>
      <c r="H608" t="inlineStr">
        <is>
          <t>O</t>
        </is>
      </c>
      <c r="I608" t="inlineStr"/>
      <c r="J608" t="inlineStr"/>
      <c r="K608" t="inlineStr"/>
      <c r="L608" t="inlineStr">
        <is>
          <t>검수 완료</t>
        </is>
      </c>
      <c r="M608" t="inlineStr"/>
      <c r="N608" t="inlineStr">
        <is>
          <t>김석범</t>
        </is>
      </c>
      <c r="O608" t="inlineStr">
        <is>
          <t>지혜성</t>
        </is>
      </c>
      <c r="P608" t="inlineStr">
        <is>
          <t>2026-10-07</t>
        </is>
      </c>
      <c r="Q608" t="inlineStr"/>
      <c r="R608" t="inlineStr">
        <is>
          <t>이물검출_학습데이터2</t>
        </is>
      </c>
      <c r="S608" t="inlineStr">
        <is>
          <t>train</t>
        </is>
      </c>
      <c r="T608">
        <f>IF(L608="검수 완료","DONE",IF(L608="수정 완료","EDITED","REVIEW"))</f>
        <v/>
      </c>
      <c r="U608">
        <f>IF(AND(O608&lt;&gt;"",OR(L608="검수 완료",L608="수정 완료")),"PASS","WAIT")</f>
        <v/>
      </c>
    </row>
    <row r="609">
      <c r="A609" t="inlineStr">
        <is>
          <t>608</t>
        </is>
      </c>
      <c r="B609" t="inlineStr">
        <is>
          <t>250513_014716701635.jpg</t>
        </is>
      </c>
      <c r="C609" t="inlineStr">
        <is>
          <t>250513_014716701635.txt</t>
        </is>
      </c>
      <c r="D609" t="inlineStr">
        <is>
          <t>대상 객체 단독</t>
        </is>
      </c>
      <c r="E609" t="inlineStr">
        <is>
          <t>5</t>
        </is>
      </c>
      <c r="F609" t="inlineStr">
        <is>
          <t>5</t>
        </is>
      </c>
      <c r="G609" t="inlineStr">
        <is>
          <t>2, 3</t>
        </is>
      </c>
      <c r="H609" t="inlineStr">
        <is>
          <t>O</t>
        </is>
      </c>
      <c r="I609" t="inlineStr"/>
      <c r="J609" t="inlineStr"/>
      <c r="K609" t="inlineStr"/>
      <c r="L609" t="inlineStr">
        <is>
          <t>검수 완료</t>
        </is>
      </c>
      <c r="M609" t="inlineStr"/>
      <c r="N609" t="inlineStr">
        <is>
          <t>김석범</t>
        </is>
      </c>
      <c r="O609" t="inlineStr">
        <is>
          <t>지혜성</t>
        </is>
      </c>
      <c r="P609" t="inlineStr">
        <is>
          <t>2026-10-07</t>
        </is>
      </c>
      <c r="Q609" t="inlineStr"/>
      <c r="R609" t="inlineStr">
        <is>
          <t>이물검출_학습데이터2</t>
        </is>
      </c>
      <c r="S609" t="inlineStr">
        <is>
          <t>train</t>
        </is>
      </c>
      <c r="T609">
        <f>IF(L609="검수 완료","DONE",IF(L609="수정 완료","EDITED","REVIEW"))</f>
        <v/>
      </c>
      <c r="U609">
        <f>IF(AND(O609&lt;&gt;"",OR(L609="검수 완료",L609="수정 완료")),"PASS","WAIT")</f>
        <v/>
      </c>
    </row>
    <row r="610">
      <c r="A610" t="inlineStr">
        <is>
          <t>609</t>
        </is>
      </c>
      <c r="B610" t="inlineStr">
        <is>
          <t>250513_014744740745.jpg</t>
        </is>
      </c>
      <c r="C610" t="inlineStr">
        <is>
          <t>250513_014744740745.txt</t>
        </is>
      </c>
      <c r="D610" t="inlineStr">
        <is>
          <t>대상 객체 단독</t>
        </is>
      </c>
      <c r="E610" t="inlineStr">
        <is>
          <t>4</t>
        </is>
      </c>
      <c r="F610" t="inlineStr">
        <is>
          <t>4</t>
        </is>
      </c>
      <c r="G610" t="inlineStr">
        <is>
          <t>1, 2</t>
        </is>
      </c>
      <c r="H610" t="inlineStr">
        <is>
          <t>O</t>
        </is>
      </c>
      <c r="I610" t="inlineStr"/>
      <c r="J610" t="inlineStr"/>
      <c r="K610" t="inlineStr"/>
      <c r="L610" t="inlineStr">
        <is>
          <t>검수 완료</t>
        </is>
      </c>
      <c r="M610" t="inlineStr"/>
      <c r="N610" t="inlineStr">
        <is>
          <t>김석범</t>
        </is>
      </c>
      <c r="O610" t="inlineStr">
        <is>
          <t>지혜성</t>
        </is>
      </c>
      <c r="P610" t="inlineStr">
        <is>
          <t>2026-10-07</t>
        </is>
      </c>
      <c r="Q610" t="inlineStr"/>
      <c r="R610" t="inlineStr">
        <is>
          <t>이물검출_학습데이터2</t>
        </is>
      </c>
      <c r="S610" t="inlineStr">
        <is>
          <t>train</t>
        </is>
      </c>
      <c r="T610">
        <f>IF(L610="검수 완료","DONE",IF(L610="수정 완료","EDITED","REVIEW"))</f>
        <v/>
      </c>
      <c r="U610">
        <f>IF(AND(O610&lt;&gt;"",OR(L610="검수 완료",L610="수정 완료")),"PASS","WAIT")</f>
        <v/>
      </c>
    </row>
    <row r="611">
      <c r="A611" t="inlineStr">
        <is>
          <t>610</t>
        </is>
      </c>
      <c r="B611" t="inlineStr">
        <is>
          <t>250513_014805286637.jpg</t>
        </is>
      </c>
      <c r="C611" t="inlineStr">
        <is>
          <t>250513_014805286637.txt</t>
        </is>
      </c>
      <c r="D611" t="inlineStr">
        <is>
          <t>대상 객체 단독</t>
        </is>
      </c>
      <c r="E611" t="inlineStr">
        <is>
          <t>3</t>
        </is>
      </c>
      <c r="F611" t="inlineStr">
        <is>
          <t>3</t>
        </is>
      </c>
      <c r="G611" t="inlineStr">
        <is>
          <t>1, 2</t>
        </is>
      </c>
      <c r="H611" t="inlineStr">
        <is>
          <t>O</t>
        </is>
      </c>
      <c r="I611" t="inlineStr"/>
      <c r="J611" t="inlineStr"/>
      <c r="K611" t="inlineStr"/>
      <c r="L611" t="inlineStr">
        <is>
          <t>검수 완료</t>
        </is>
      </c>
      <c r="M611" t="inlineStr"/>
      <c r="N611" t="inlineStr">
        <is>
          <t>김석범</t>
        </is>
      </c>
      <c r="O611" t="inlineStr">
        <is>
          <t>지혜성</t>
        </is>
      </c>
      <c r="P611" t="inlineStr">
        <is>
          <t>2026-10-07</t>
        </is>
      </c>
      <c r="Q611" t="inlineStr"/>
      <c r="R611" t="inlineStr">
        <is>
          <t>이물검출_학습데이터2</t>
        </is>
      </c>
      <c r="S611" t="inlineStr">
        <is>
          <t>train</t>
        </is>
      </c>
      <c r="T611">
        <f>IF(L611="검수 완료","DONE",IF(L611="수정 완료","EDITED","REVIEW"))</f>
        <v/>
      </c>
      <c r="U611">
        <f>IF(AND(O611&lt;&gt;"",OR(L611="검수 완료",L611="수정 완료")),"PASS","WAIT")</f>
        <v/>
      </c>
    </row>
    <row r="612">
      <c r="A612" t="inlineStr">
        <is>
          <t>611</t>
        </is>
      </c>
      <c r="B612" t="inlineStr">
        <is>
          <t>250513_014819436154.jpg</t>
        </is>
      </c>
      <c r="C612" t="inlineStr">
        <is>
          <t>250513_014819436154.txt</t>
        </is>
      </c>
      <c r="D612" t="inlineStr">
        <is>
          <t>대상 객체 단독</t>
        </is>
      </c>
      <c r="E612" t="inlineStr">
        <is>
          <t>2</t>
        </is>
      </c>
      <c r="F612" t="inlineStr">
        <is>
          <t>2</t>
        </is>
      </c>
      <c r="G612" t="inlineStr">
        <is>
          <t>2</t>
        </is>
      </c>
      <c r="H612" t="inlineStr">
        <is>
          <t>O</t>
        </is>
      </c>
      <c r="I612" t="inlineStr"/>
      <c r="J612" t="inlineStr"/>
      <c r="K612" t="inlineStr"/>
      <c r="L612" t="inlineStr">
        <is>
          <t>검수 완료</t>
        </is>
      </c>
      <c r="M612" t="inlineStr"/>
      <c r="N612" t="inlineStr">
        <is>
          <t>김석범</t>
        </is>
      </c>
      <c r="O612" t="inlineStr">
        <is>
          <t>지혜성</t>
        </is>
      </c>
      <c r="P612" t="inlineStr">
        <is>
          <t>2026-10-07</t>
        </is>
      </c>
      <c r="Q612" t="inlineStr"/>
      <c r="R612" t="inlineStr">
        <is>
          <t>이물검출_학습데이터2</t>
        </is>
      </c>
      <c r="S612" t="inlineStr">
        <is>
          <t>train</t>
        </is>
      </c>
      <c r="T612">
        <f>IF(L612="검수 완료","DONE",IF(L612="수정 완료","EDITED","REVIEW"))</f>
        <v/>
      </c>
      <c r="U612">
        <f>IF(AND(O612&lt;&gt;"",OR(L612="검수 완료",L612="수정 완료")),"PASS","WAIT")</f>
        <v/>
      </c>
    </row>
    <row r="613">
      <c r="A613" t="inlineStr">
        <is>
          <t>612</t>
        </is>
      </c>
      <c r="B613" t="inlineStr">
        <is>
          <t>250513_014828866941.jpg</t>
        </is>
      </c>
      <c r="C613" t="inlineStr">
        <is>
          <t>250513_014828866941.txt</t>
        </is>
      </c>
      <c r="D613" t="inlineStr">
        <is>
          <t>대상 객체 단독</t>
        </is>
      </c>
      <c r="E613" t="inlineStr">
        <is>
          <t>3</t>
        </is>
      </c>
      <c r="F613" t="inlineStr">
        <is>
          <t>3</t>
        </is>
      </c>
      <c r="G613" t="inlineStr">
        <is>
          <t>1, 2</t>
        </is>
      </c>
      <c r="H613" t="inlineStr">
        <is>
          <t>O</t>
        </is>
      </c>
      <c r="I613" t="inlineStr"/>
      <c r="J613" t="inlineStr"/>
      <c r="K613" t="inlineStr"/>
      <c r="L613" t="inlineStr">
        <is>
          <t>검수 완료</t>
        </is>
      </c>
      <c r="M613" t="inlineStr"/>
      <c r="N613" t="inlineStr">
        <is>
          <t>김석범</t>
        </is>
      </c>
      <c r="O613" t="inlineStr">
        <is>
          <t>지혜성</t>
        </is>
      </c>
      <c r="P613" t="inlineStr">
        <is>
          <t>2026-10-07</t>
        </is>
      </c>
      <c r="Q613" t="inlineStr"/>
      <c r="R613" t="inlineStr">
        <is>
          <t>이물검출_학습데이터2</t>
        </is>
      </c>
      <c r="S613" t="inlineStr">
        <is>
          <t>train</t>
        </is>
      </c>
      <c r="T613">
        <f>IF(L613="검수 완료","DONE",IF(L613="수정 완료","EDITED","REVIEW"))</f>
        <v/>
      </c>
      <c r="U613">
        <f>IF(AND(O613&lt;&gt;"",OR(L613="검수 완료",L613="수정 완료")),"PASS","WAIT")</f>
        <v/>
      </c>
    </row>
    <row r="614">
      <c r="A614" t="inlineStr">
        <is>
          <t>613</t>
        </is>
      </c>
      <c r="B614" t="inlineStr">
        <is>
          <t>250513_014839145281.jpg</t>
        </is>
      </c>
      <c r="C614" t="inlineStr">
        <is>
          <t>250513_014839145281.txt</t>
        </is>
      </c>
      <c r="D614" t="inlineStr">
        <is>
          <t>대상 객체 단독</t>
        </is>
      </c>
      <c r="E614" t="inlineStr">
        <is>
          <t>3</t>
        </is>
      </c>
      <c r="F614" t="inlineStr">
        <is>
          <t>3</t>
        </is>
      </c>
      <c r="G614" t="inlineStr">
        <is>
          <t>1, 2</t>
        </is>
      </c>
      <c r="H614" t="inlineStr">
        <is>
          <t>O</t>
        </is>
      </c>
      <c r="I614" t="inlineStr"/>
      <c r="J614" t="inlineStr"/>
      <c r="K614" t="inlineStr"/>
      <c r="L614" t="inlineStr">
        <is>
          <t>검수 완료</t>
        </is>
      </c>
      <c r="M614" t="inlineStr"/>
      <c r="N614" t="inlineStr">
        <is>
          <t>김석범</t>
        </is>
      </c>
      <c r="O614" t="inlineStr">
        <is>
          <t>지혜성</t>
        </is>
      </c>
      <c r="P614" t="inlineStr">
        <is>
          <t>2026-10-07</t>
        </is>
      </c>
      <c r="Q614" t="inlineStr"/>
      <c r="R614" t="inlineStr">
        <is>
          <t>이물검출_학습데이터2</t>
        </is>
      </c>
      <c r="S614" t="inlineStr">
        <is>
          <t>train</t>
        </is>
      </c>
      <c r="T614">
        <f>IF(L614="검수 완료","DONE",IF(L614="수정 완료","EDITED","REVIEW"))</f>
        <v/>
      </c>
      <c r="U614">
        <f>IF(AND(O614&lt;&gt;"",OR(L614="검수 완료",L614="수정 완료")),"PASS","WAIT")</f>
        <v/>
      </c>
    </row>
    <row r="615">
      <c r="A615" t="inlineStr">
        <is>
          <t>614</t>
        </is>
      </c>
      <c r="B615" t="inlineStr">
        <is>
          <t>250513_015237273675.jpg</t>
        </is>
      </c>
      <c r="C615" t="inlineStr">
        <is>
          <t>250513_015237273675.txt</t>
        </is>
      </c>
      <c r="D615" t="inlineStr">
        <is>
          <t>대상 객체 단독</t>
        </is>
      </c>
      <c r="E615" t="inlineStr">
        <is>
          <t>3</t>
        </is>
      </c>
      <c r="F615" t="inlineStr">
        <is>
          <t>3</t>
        </is>
      </c>
      <c r="G615" t="inlineStr">
        <is>
          <t>0, 1</t>
        </is>
      </c>
      <c r="H615" t="inlineStr">
        <is>
          <t>O</t>
        </is>
      </c>
      <c r="I615" t="inlineStr"/>
      <c r="J615" t="inlineStr"/>
      <c r="K615" t="inlineStr"/>
      <c r="L615" t="inlineStr">
        <is>
          <t>검수 완료</t>
        </is>
      </c>
      <c r="M615" t="inlineStr"/>
      <c r="N615" t="inlineStr">
        <is>
          <t>김석범</t>
        </is>
      </c>
      <c r="O615" t="inlineStr">
        <is>
          <t>지혜성</t>
        </is>
      </c>
      <c r="P615" t="inlineStr">
        <is>
          <t>2026-10-07</t>
        </is>
      </c>
      <c r="Q615" t="inlineStr"/>
      <c r="R615" t="inlineStr">
        <is>
          <t>이물검출_학습데이터2</t>
        </is>
      </c>
      <c r="S615" t="inlineStr">
        <is>
          <t>train</t>
        </is>
      </c>
      <c r="T615">
        <f>IF(L615="검수 완료","DONE",IF(L615="수정 완료","EDITED","REVIEW"))</f>
        <v/>
      </c>
      <c r="U615">
        <f>IF(AND(O615&lt;&gt;"",OR(L615="검수 완료",L615="수정 완료")),"PASS","WAIT")</f>
        <v/>
      </c>
    </row>
    <row r="616">
      <c r="A616" t="inlineStr">
        <is>
          <t>615</t>
        </is>
      </c>
      <c r="B616" t="inlineStr">
        <is>
          <t>250513_015246673678.jpg</t>
        </is>
      </c>
      <c r="C616" t="inlineStr">
        <is>
          <t>250513_015246673678.txt</t>
        </is>
      </c>
      <c r="D616" t="inlineStr">
        <is>
          <t>대상 객체 단독</t>
        </is>
      </c>
      <c r="E616" t="inlineStr">
        <is>
          <t>2</t>
        </is>
      </c>
      <c r="F616" t="inlineStr">
        <is>
          <t>2</t>
        </is>
      </c>
      <c r="G616" t="inlineStr">
        <is>
          <t>0</t>
        </is>
      </c>
      <c r="H616" t="inlineStr">
        <is>
          <t>O</t>
        </is>
      </c>
      <c r="I616" t="inlineStr"/>
      <c r="J616" t="inlineStr"/>
      <c r="K616" t="inlineStr"/>
      <c r="L616" t="inlineStr">
        <is>
          <t>검수 완료</t>
        </is>
      </c>
      <c r="M616" t="inlineStr"/>
      <c r="N616" t="inlineStr">
        <is>
          <t>김석범</t>
        </is>
      </c>
      <c r="O616" t="inlineStr">
        <is>
          <t>지혜성</t>
        </is>
      </c>
      <c r="P616" t="inlineStr">
        <is>
          <t>2026-10-07</t>
        </is>
      </c>
      <c r="Q616" t="inlineStr"/>
      <c r="R616" t="inlineStr">
        <is>
          <t>이물검출_학습데이터2</t>
        </is>
      </c>
      <c r="S616" t="inlineStr">
        <is>
          <t>train</t>
        </is>
      </c>
      <c r="T616">
        <f>IF(L616="검수 완료","DONE",IF(L616="수정 완료","EDITED","REVIEW"))</f>
        <v/>
      </c>
      <c r="U616">
        <f>IF(AND(O616&lt;&gt;"",OR(L616="검수 완료",L616="수정 완료")),"PASS","WAIT")</f>
        <v/>
      </c>
    </row>
    <row r="617">
      <c r="A617" t="inlineStr">
        <is>
          <t>616</t>
        </is>
      </c>
      <c r="B617" t="inlineStr">
        <is>
          <t>250513_015331540104.jpg</t>
        </is>
      </c>
      <c r="C617" t="inlineStr">
        <is>
          <t>250513_015331540104.txt</t>
        </is>
      </c>
      <c r="D617" t="inlineStr">
        <is>
          <t>대상 객체 단독</t>
        </is>
      </c>
      <c r="E617" t="inlineStr">
        <is>
          <t>3</t>
        </is>
      </c>
      <c r="F617" t="inlineStr">
        <is>
          <t>3</t>
        </is>
      </c>
      <c r="G617" t="inlineStr">
        <is>
          <t>2, 3</t>
        </is>
      </c>
      <c r="H617" t="inlineStr">
        <is>
          <t>O</t>
        </is>
      </c>
      <c r="I617" t="inlineStr"/>
      <c r="J617" t="inlineStr"/>
      <c r="K617" t="inlineStr"/>
      <c r="L617" t="inlineStr">
        <is>
          <t>검수 완료</t>
        </is>
      </c>
      <c r="M617" t="inlineStr"/>
      <c r="N617" t="inlineStr">
        <is>
          <t>김석범</t>
        </is>
      </c>
      <c r="O617" t="inlineStr">
        <is>
          <t>지혜성</t>
        </is>
      </c>
      <c r="P617" t="inlineStr">
        <is>
          <t>2026-10-07</t>
        </is>
      </c>
      <c r="Q617" t="inlineStr"/>
      <c r="R617" t="inlineStr">
        <is>
          <t>이물검출_학습데이터2</t>
        </is>
      </c>
      <c r="S617" t="inlineStr">
        <is>
          <t>train</t>
        </is>
      </c>
      <c r="T617">
        <f>IF(L617="검수 완료","DONE",IF(L617="수정 완료","EDITED","REVIEW"))</f>
        <v/>
      </c>
      <c r="U617">
        <f>IF(AND(O617&lt;&gt;"",OR(L617="검수 완료",L617="수정 완료")),"PASS","WAIT")</f>
        <v/>
      </c>
    </row>
    <row r="618">
      <c r="A618" t="inlineStr">
        <is>
          <t>617</t>
        </is>
      </c>
      <c r="B618" t="inlineStr">
        <is>
          <t>250513_015342343246.jpg</t>
        </is>
      </c>
      <c r="C618" t="inlineStr">
        <is>
          <t>250513_015342343246.txt</t>
        </is>
      </c>
      <c r="D618" t="inlineStr">
        <is>
          <t>대상 객체 단독</t>
        </is>
      </c>
      <c r="E618" t="inlineStr">
        <is>
          <t>2</t>
        </is>
      </c>
      <c r="F618" t="inlineStr">
        <is>
          <t>2</t>
        </is>
      </c>
      <c r="G618" t="inlineStr">
        <is>
          <t>1, 3</t>
        </is>
      </c>
      <c r="H618" t="inlineStr">
        <is>
          <t>O</t>
        </is>
      </c>
      <c r="I618" t="inlineStr"/>
      <c r="J618" t="inlineStr"/>
      <c r="K618" t="inlineStr"/>
      <c r="L618" t="inlineStr">
        <is>
          <t>검수 완료</t>
        </is>
      </c>
      <c r="M618" t="inlineStr"/>
      <c r="N618" t="inlineStr">
        <is>
          <t>김석범</t>
        </is>
      </c>
      <c r="O618" t="inlineStr">
        <is>
          <t>지혜성</t>
        </is>
      </c>
      <c r="P618" t="inlineStr">
        <is>
          <t>2026-10-07</t>
        </is>
      </c>
      <c r="Q618" t="inlineStr"/>
      <c r="R618" t="inlineStr">
        <is>
          <t>이물검출_학습데이터2</t>
        </is>
      </c>
      <c r="S618" t="inlineStr">
        <is>
          <t>train</t>
        </is>
      </c>
      <c r="T618">
        <f>IF(L618="검수 완료","DONE",IF(L618="수정 완료","EDITED","REVIEW"))</f>
        <v/>
      </c>
      <c r="U618">
        <f>IF(AND(O618&lt;&gt;"",OR(L618="검수 완료",L618="수정 완료")),"PASS","WAIT")</f>
        <v/>
      </c>
    </row>
    <row r="619">
      <c r="A619" t="inlineStr">
        <is>
          <t>618</t>
        </is>
      </c>
      <c r="B619" t="inlineStr">
        <is>
          <t>250513_015352753427.jpg</t>
        </is>
      </c>
      <c r="C619" t="inlineStr">
        <is>
          <t>250513_015352753427.txt</t>
        </is>
      </c>
      <c r="D619" t="inlineStr">
        <is>
          <t>대상 객체 단독</t>
        </is>
      </c>
      <c r="E619" t="inlineStr">
        <is>
          <t>2</t>
        </is>
      </c>
      <c r="F619" t="inlineStr">
        <is>
          <t>2</t>
        </is>
      </c>
      <c r="G619" t="inlineStr">
        <is>
          <t>1</t>
        </is>
      </c>
      <c r="H619" t="inlineStr">
        <is>
          <t>O</t>
        </is>
      </c>
      <c r="I619" t="inlineStr"/>
      <c r="J619" t="inlineStr"/>
      <c r="K619" t="inlineStr"/>
      <c r="L619" t="inlineStr">
        <is>
          <t>검수 완료</t>
        </is>
      </c>
      <c r="M619" t="inlineStr"/>
      <c r="N619" t="inlineStr">
        <is>
          <t>김석범</t>
        </is>
      </c>
      <c r="O619" t="inlineStr">
        <is>
          <t>지혜성</t>
        </is>
      </c>
      <c r="P619" t="inlineStr">
        <is>
          <t>2026-10-07</t>
        </is>
      </c>
      <c r="Q619" t="inlineStr"/>
      <c r="R619" t="inlineStr">
        <is>
          <t>이물검출_학습데이터2</t>
        </is>
      </c>
      <c r="S619" t="inlineStr">
        <is>
          <t>train</t>
        </is>
      </c>
      <c r="T619">
        <f>IF(L619="검수 완료","DONE",IF(L619="수정 완료","EDITED","REVIEW"))</f>
        <v/>
      </c>
      <c r="U619">
        <f>IF(AND(O619&lt;&gt;"",OR(L619="검수 완료",L619="수정 완료")),"PASS","WAIT")</f>
        <v/>
      </c>
    </row>
    <row r="620">
      <c r="A620" t="inlineStr">
        <is>
          <t>619</t>
        </is>
      </c>
      <c r="B620" t="inlineStr">
        <is>
          <t>250513_015403580381.jpg</t>
        </is>
      </c>
      <c r="C620" t="inlineStr">
        <is>
          <t>250513_015403580381.txt</t>
        </is>
      </c>
      <c r="D620" t="inlineStr">
        <is>
          <t>대상 객체 단독</t>
        </is>
      </c>
      <c r="E620" t="inlineStr">
        <is>
          <t>2</t>
        </is>
      </c>
      <c r="F620" t="inlineStr">
        <is>
          <t>2</t>
        </is>
      </c>
      <c r="G620" t="inlineStr">
        <is>
          <t>1</t>
        </is>
      </c>
      <c r="H620" t="inlineStr">
        <is>
          <t>O</t>
        </is>
      </c>
      <c r="I620" t="inlineStr"/>
      <c r="J620" t="inlineStr"/>
      <c r="K620" t="inlineStr"/>
      <c r="L620" t="inlineStr">
        <is>
          <t>검수 완료</t>
        </is>
      </c>
      <c r="M620" t="inlineStr"/>
      <c r="N620" t="inlineStr">
        <is>
          <t>김석범</t>
        </is>
      </c>
      <c r="O620" t="inlineStr">
        <is>
          <t>지혜성</t>
        </is>
      </c>
      <c r="P620" t="inlineStr">
        <is>
          <t>2026-10-07</t>
        </is>
      </c>
      <c r="Q620" t="inlineStr"/>
      <c r="R620" t="inlineStr">
        <is>
          <t>이물검출_학습데이터2</t>
        </is>
      </c>
      <c r="S620" t="inlineStr">
        <is>
          <t>train</t>
        </is>
      </c>
      <c r="T620">
        <f>IF(L620="검수 완료","DONE",IF(L620="수정 완료","EDITED","REVIEW"))</f>
        <v/>
      </c>
      <c r="U620">
        <f>IF(AND(O620&lt;&gt;"",OR(L620="검수 완료",L620="수정 완료")),"PASS","WAIT")</f>
        <v/>
      </c>
    </row>
    <row r="621">
      <c r="A621" t="inlineStr">
        <is>
          <t>620</t>
        </is>
      </c>
      <c r="B621" t="inlineStr">
        <is>
          <t>250513_015420675871.jpg</t>
        </is>
      </c>
      <c r="C621" t="inlineStr">
        <is>
          <t>250513_015420675871.txt</t>
        </is>
      </c>
      <c r="D621" t="inlineStr">
        <is>
          <t>대상 객체 단독</t>
        </is>
      </c>
      <c r="E621" t="inlineStr">
        <is>
          <t>3</t>
        </is>
      </c>
      <c r="F621" t="inlineStr">
        <is>
          <t>3</t>
        </is>
      </c>
      <c r="G621" t="inlineStr">
        <is>
          <t>0, 1</t>
        </is>
      </c>
      <c r="H621" t="inlineStr">
        <is>
          <t>O</t>
        </is>
      </c>
      <c r="I621" t="inlineStr"/>
      <c r="J621" t="inlineStr"/>
      <c r="K621" t="inlineStr"/>
      <c r="L621" t="inlineStr">
        <is>
          <t>검수 완료</t>
        </is>
      </c>
      <c r="M621" t="inlineStr"/>
      <c r="N621" t="inlineStr">
        <is>
          <t>김석범</t>
        </is>
      </c>
      <c r="O621" t="inlineStr">
        <is>
          <t>지혜성</t>
        </is>
      </c>
      <c r="P621" t="inlineStr">
        <is>
          <t>2026-10-07</t>
        </is>
      </c>
      <c r="Q621" t="inlineStr"/>
      <c r="R621" t="inlineStr">
        <is>
          <t>이물검출_학습데이터2</t>
        </is>
      </c>
      <c r="S621" t="inlineStr">
        <is>
          <t>train</t>
        </is>
      </c>
      <c r="T621">
        <f>IF(L621="검수 완료","DONE",IF(L621="수정 완료","EDITED","REVIEW"))</f>
        <v/>
      </c>
      <c r="U621">
        <f>IF(AND(O621&lt;&gt;"",OR(L621="검수 완료",L621="수정 완료")),"PASS","WAIT")</f>
        <v/>
      </c>
    </row>
    <row r="622">
      <c r="A622" t="inlineStr">
        <is>
          <t>621</t>
        </is>
      </c>
      <c r="B622" t="inlineStr">
        <is>
          <t>250513_015429479009.jpg</t>
        </is>
      </c>
      <c r="C622" t="inlineStr">
        <is>
          <t>250513_015429479009.txt</t>
        </is>
      </c>
      <c r="D622" t="inlineStr">
        <is>
          <t>대상 객체 단독</t>
        </is>
      </c>
      <c r="E622" t="inlineStr">
        <is>
          <t>3</t>
        </is>
      </c>
      <c r="F622" t="inlineStr">
        <is>
          <t>3</t>
        </is>
      </c>
      <c r="G622" t="inlineStr">
        <is>
          <t>0, 1</t>
        </is>
      </c>
      <c r="H622" t="inlineStr">
        <is>
          <t>O</t>
        </is>
      </c>
      <c r="I622" t="inlineStr"/>
      <c r="J622" t="inlineStr"/>
      <c r="K622" t="inlineStr"/>
      <c r="L622" t="inlineStr">
        <is>
          <t>검수 완료</t>
        </is>
      </c>
      <c r="M622" t="inlineStr"/>
      <c r="N622" t="inlineStr">
        <is>
          <t>김석범</t>
        </is>
      </c>
      <c r="O622" t="inlineStr">
        <is>
          <t>지혜성</t>
        </is>
      </c>
      <c r="P622" t="inlineStr">
        <is>
          <t>2026-10-07</t>
        </is>
      </c>
      <c r="Q622" t="inlineStr"/>
      <c r="R622" t="inlineStr">
        <is>
          <t>이물검출_학습데이터2</t>
        </is>
      </c>
      <c r="S622" t="inlineStr">
        <is>
          <t>train</t>
        </is>
      </c>
      <c r="T622">
        <f>IF(L622="검수 완료","DONE",IF(L622="수정 완료","EDITED","REVIEW"))</f>
        <v/>
      </c>
      <c r="U622">
        <f>IF(AND(O622&lt;&gt;"",OR(L622="검수 완료",L622="수정 완료")),"PASS","WAIT")</f>
        <v/>
      </c>
    </row>
    <row r="623">
      <c r="A623" t="inlineStr">
        <is>
          <t>622</t>
        </is>
      </c>
      <c r="B623" t="inlineStr">
        <is>
          <t>250513_015442042178.jpg</t>
        </is>
      </c>
      <c r="C623" t="inlineStr">
        <is>
          <t>250513_015442042178.txt</t>
        </is>
      </c>
      <c r="D623" t="inlineStr">
        <is>
          <t>대상 객체 단독</t>
        </is>
      </c>
      <c r="E623" t="inlineStr">
        <is>
          <t>3</t>
        </is>
      </c>
      <c r="F623" t="inlineStr">
        <is>
          <t>3</t>
        </is>
      </c>
      <c r="G623" t="inlineStr">
        <is>
          <t>0, 1</t>
        </is>
      </c>
      <c r="H623" t="inlineStr">
        <is>
          <t>O</t>
        </is>
      </c>
      <c r="I623" t="inlineStr"/>
      <c r="J623" t="inlineStr"/>
      <c r="K623" t="inlineStr"/>
      <c r="L623" t="inlineStr">
        <is>
          <t>검수 완료</t>
        </is>
      </c>
      <c r="M623" t="inlineStr"/>
      <c r="N623" t="inlineStr">
        <is>
          <t>김석범</t>
        </is>
      </c>
      <c r="O623" t="inlineStr">
        <is>
          <t>지혜성</t>
        </is>
      </c>
      <c r="P623" t="inlineStr">
        <is>
          <t>2026-10-07</t>
        </is>
      </c>
      <c r="Q623" t="inlineStr"/>
      <c r="R623" t="inlineStr">
        <is>
          <t>이물검출_학습데이터2</t>
        </is>
      </c>
      <c r="S623" t="inlineStr">
        <is>
          <t>train</t>
        </is>
      </c>
      <c r="T623">
        <f>IF(L623="검수 완료","DONE",IF(L623="수정 완료","EDITED","REVIEW"))</f>
        <v/>
      </c>
      <c r="U623">
        <f>IF(AND(O623&lt;&gt;"",OR(L623="검수 완료",L623="수정 완료")),"PASS","WAIT")</f>
        <v/>
      </c>
    </row>
    <row r="624">
      <c r="A624" t="inlineStr">
        <is>
          <t>623</t>
        </is>
      </c>
      <c r="B624" t="inlineStr">
        <is>
          <t>250513_015452233667.jpg</t>
        </is>
      </c>
      <c r="C624" t="inlineStr">
        <is>
          <t>250513_015452233667.txt</t>
        </is>
      </c>
      <c r="D624" t="inlineStr">
        <is>
          <t>대상 객체 단독</t>
        </is>
      </c>
      <c r="E624" t="inlineStr">
        <is>
          <t>4</t>
        </is>
      </c>
      <c r="F624" t="inlineStr">
        <is>
          <t>4</t>
        </is>
      </c>
      <c r="G624" t="inlineStr">
        <is>
          <t>0, 1, 3</t>
        </is>
      </c>
      <c r="H624" t="inlineStr">
        <is>
          <t>O</t>
        </is>
      </c>
      <c r="I624" t="inlineStr"/>
      <c r="J624" t="inlineStr"/>
      <c r="K624" t="inlineStr"/>
      <c r="L624" t="inlineStr">
        <is>
          <t>검수 완료</t>
        </is>
      </c>
      <c r="M624" t="inlineStr"/>
      <c r="N624" t="inlineStr">
        <is>
          <t>김석범</t>
        </is>
      </c>
      <c r="O624" t="inlineStr">
        <is>
          <t>지혜성</t>
        </is>
      </c>
      <c r="P624" t="inlineStr">
        <is>
          <t>2026-10-07</t>
        </is>
      </c>
      <c r="Q624" t="inlineStr"/>
      <c r="R624" t="inlineStr">
        <is>
          <t>이물검출_학습데이터2</t>
        </is>
      </c>
      <c r="S624" t="inlineStr">
        <is>
          <t>train</t>
        </is>
      </c>
      <c r="T624">
        <f>IF(L624="검수 완료","DONE",IF(L624="수정 완료","EDITED","REVIEW"))</f>
        <v/>
      </c>
      <c r="U624">
        <f>IF(AND(O624&lt;&gt;"",OR(L624="검수 완료",L624="수정 완료")),"PASS","WAIT")</f>
        <v/>
      </c>
    </row>
    <row r="625">
      <c r="A625" t="inlineStr">
        <is>
          <t>624</t>
        </is>
      </c>
      <c r="B625" t="inlineStr">
        <is>
          <t>250513_015514809852.jpg</t>
        </is>
      </c>
      <c r="C625" t="inlineStr">
        <is>
          <t>250513_015514809852.txt</t>
        </is>
      </c>
      <c r="D625" t="inlineStr">
        <is>
          <t>대상 객체 단독</t>
        </is>
      </c>
      <c r="E625" t="inlineStr">
        <is>
          <t>3</t>
        </is>
      </c>
      <c r="F625" t="inlineStr">
        <is>
          <t>3</t>
        </is>
      </c>
      <c r="G625" t="inlineStr">
        <is>
          <t>1, 2</t>
        </is>
      </c>
      <c r="H625" t="inlineStr">
        <is>
          <t>O</t>
        </is>
      </c>
      <c r="I625" t="inlineStr"/>
      <c r="J625" t="inlineStr"/>
      <c r="K625" t="inlineStr"/>
      <c r="L625" t="inlineStr">
        <is>
          <t>검수 완료</t>
        </is>
      </c>
      <c r="M625" t="inlineStr"/>
      <c r="N625" t="inlineStr">
        <is>
          <t>김석범</t>
        </is>
      </c>
      <c r="O625" t="inlineStr">
        <is>
          <t>지혜성</t>
        </is>
      </c>
      <c r="P625" t="inlineStr">
        <is>
          <t>2026-10-07</t>
        </is>
      </c>
      <c r="Q625" t="inlineStr"/>
      <c r="R625" t="inlineStr">
        <is>
          <t>이물검출_학습데이터2</t>
        </is>
      </c>
      <c r="S625" t="inlineStr">
        <is>
          <t>train</t>
        </is>
      </c>
      <c r="T625">
        <f>IF(L625="검수 완료","DONE",IF(L625="수정 완료","EDITED","REVIEW"))</f>
        <v/>
      </c>
      <c r="U625">
        <f>IF(AND(O625&lt;&gt;"",OR(L625="검수 완료",L625="수정 완료")),"PASS","WAIT")</f>
        <v/>
      </c>
    </row>
    <row r="626">
      <c r="A626" t="inlineStr">
        <is>
          <t>625</t>
        </is>
      </c>
      <c r="B626" t="inlineStr">
        <is>
          <t>250513_015523209371.jpg</t>
        </is>
      </c>
      <c r="C626" t="inlineStr">
        <is>
          <t>250513_015523209371.txt</t>
        </is>
      </c>
      <c r="D626" t="inlineStr">
        <is>
          <t>대상 객체 단독</t>
        </is>
      </c>
      <c r="E626" t="inlineStr">
        <is>
          <t>3</t>
        </is>
      </c>
      <c r="F626" t="inlineStr">
        <is>
          <t>3</t>
        </is>
      </c>
      <c r="G626" t="inlineStr">
        <is>
          <t>2</t>
        </is>
      </c>
      <c r="H626" t="inlineStr">
        <is>
          <t>O</t>
        </is>
      </c>
      <c r="I626" t="inlineStr"/>
      <c r="J626" t="inlineStr"/>
      <c r="K626" t="inlineStr"/>
      <c r="L626" t="inlineStr">
        <is>
          <t>검수 완료</t>
        </is>
      </c>
      <c r="M626" t="inlineStr"/>
      <c r="N626" t="inlineStr">
        <is>
          <t>김석범</t>
        </is>
      </c>
      <c r="O626" t="inlineStr">
        <is>
          <t>지혜성</t>
        </is>
      </c>
      <c r="P626" t="inlineStr">
        <is>
          <t>2026-10-07</t>
        </is>
      </c>
      <c r="Q626" t="inlineStr"/>
      <c r="R626" t="inlineStr">
        <is>
          <t>이물검출_학습데이터2</t>
        </is>
      </c>
      <c r="S626" t="inlineStr">
        <is>
          <t>train</t>
        </is>
      </c>
      <c r="T626">
        <f>IF(L626="검수 완료","DONE",IF(L626="수정 완료","EDITED","REVIEW"))</f>
        <v/>
      </c>
      <c r="U626">
        <f>IF(AND(O626&lt;&gt;"",OR(L626="검수 완료",L626="수정 완료")),"PASS","WAIT")</f>
        <v/>
      </c>
    </row>
    <row r="627">
      <c r="A627" t="inlineStr">
        <is>
          <t>626</t>
        </is>
      </c>
      <c r="B627" t="inlineStr">
        <is>
          <t>250513_015532932551.jpg</t>
        </is>
      </c>
      <c r="C627" t="inlineStr">
        <is>
          <t>250513_015532932551.txt</t>
        </is>
      </c>
      <c r="D627" t="inlineStr">
        <is>
          <t>대상 객체 단독</t>
        </is>
      </c>
      <c r="E627" t="inlineStr">
        <is>
          <t>3</t>
        </is>
      </c>
      <c r="F627" t="inlineStr">
        <is>
          <t>3</t>
        </is>
      </c>
      <c r="G627" t="inlineStr">
        <is>
          <t>2, 3</t>
        </is>
      </c>
      <c r="H627" t="inlineStr">
        <is>
          <t>O</t>
        </is>
      </c>
      <c r="I627" t="inlineStr"/>
      <c r="J627" t="inlineStr"/>
      <c r="K627" t="inlineStr"/>
      <c r="L627" t="inlineStr">
        <is>
          <t>검수 완료</t>
        </is>
      </c>
      <c r="M627" t="inlineStr"/>
      <c r="N627" t="inlineStr">
        <is>
          <t>김석범</t>
        </is>
      </c>
      <c r="O627" t="inlineStr">
        <is>
          <t>지혜성</t>
        </is>
      </c>
      <c r="P627" t="inlineStr">
        <is>
          <t>2026-10-07</t>
        </is>
      </c>
      <c r="Q627" t="inlineStr"/>
      <c r="R627" t="inlineStr">
        <is>
          <t>이물검출_학습데이터2</t>
        </is>
      </c>
      <c r="S627" t="inlineStr">
        <is>
          <t>train</t>
        </is>
      </c>
      <c r="T627">
        <f>IF(L627="검수 완료","DONE",IF(L627="수정 완료","EDITED","REVIEW"))</f>
        <v/>
      </c>
      <c r="U627">
        <f>IF(AND(O627&lt;&gt;"",OR(L627="검수 완료",L627="수정 완료")),"PASS","WAIT")</f>
        <v/>
      </c>
    </row>
    <row r="628">
      <c r="A628" t="inlineStr">
        <is>
          <t>627</t>
        </is>
      </c>
      <c r="B628" t="inlineStr">
        <is>
          <t>250513_015542447244.jpg</t>
        </is>
      </c>
      <c r="C628" t="inlineStr">
        <is>
          <t>250513_015542447244.txt</t>
        </is>
      </c>
      <c r="D628" t="inlineStr">
        <is>
          <t>대상 객체 단독</t>
        </is>
      </c>
      <c r="E628" t="inlineStr">
        <is>
          <t>2</t>
        </is>
      </c>
      <c r="F628" t="inlineStr">
        <is>
          <t>2</t>
        </is>
      </c>
      <c r="G628" t="inlineStr">
        <is>
          <t>2</t>
        </is>
      </c>
      <c r="H628" t="inlineStr">
        <is>
          <t>O</t>
        </is>
      </c>
      <c r="I628" t="inlineStr"/>
      <c r="J628" t="inlineStr"/>
      <c r="K628" t="inlineStr"/>
      <c r="L628" t="inlineStr">
        <is>
          <t>검수 완료</t>
        </is>
      </c>
      <c r="M628" t="inlineStr"/>
      <c r="N628" t="inlineStr">
        <is>
          <t>김석범</t>
        </is>
      </c>
      <c r="O628" t="inlineStr">
        <is>
          <t>지혜성</t>
        </is>
      </c>
      <c r="P628" t="inlineStr">
        <is>
          <t>2026-10-07</t>
        </is>
      </c>
      <c r="Q628" t="inlineStr"/>
      <c r="R628" t="inlineStr">
        <is>
          <t>이물검출_학습데이터2</t>
        </is>
      </c>
      <c r="S628" t="inlineStr">
        <is>
          <t>train</t>
        </is>
      </c>
      <c r="T628">
        <f>IF(L628="검수 완료","DONE",IF(L628="수정 완료","EDITED","REVIEW"))</f>
        <v/>
      </c>
      <c r="U628">
        <f>IF(AND(O628&lt;&gt;"",OR(L628="검수 완료",L628="수정 완료")),"PASS","WAIT")</f>
        <v/>
      </c>
    </row>
    <row r="629">
      <c r="A629" t="inlineStr">
        <is>
          <t>628</t>
        </is>
      </c>
      <c r="B629" t="inlineStr">
        <is>
          <t>250513_015550523265.jpg</t>
        </is>
      </c>
      <c r="C629" t="inlineStr">
        <is>
          <t>250513_015550523265.txt</t>
        </is>
      </c>
      <c r="D629" t="inlineStr">
        <is>
          <t>대상 객체 단독</t>
        </is>
      </c>
      <c r="E629" t="inlineStr">
        <is>
          <t>3</t>
        </is>
      </c>
      <c r="F629" t="inlineStr">
        <is>
          <t>3</t>
        </is>
      </c>
      <c r="G629" t="inlineStr">
        <is>
          <t>2, 3</t>
        </is>
      </c>
      <c r="H629" t="inlineStr">
        <is>
          <t>O</t>
        </is>
      </c>
      <c r="I629" t="inlineStr"/>
      <c r="J629" t="inlineStr"/>
      <c r="K629" t="inlineStr"/>
      <c r="L629" t="inlineStr">
        <is>
          <t>검수 완료</t>
        </is>
      </c>
      <c r="M629" t="inlineStr"/>
      <c r="N629" t="inlineStr">
        <is>
          <t>김석범</t>
        </is>
      </c>
      <c r="O629" t="inlineStr">
        <is>
          <t>지혜성</t>
        </is>
      </c>
      <c r="P629" t="inlineStr">
        <is>
          <t>2026-10-07</t>
        </is>
      </c>
      <c r="Q629" t="inlineStr"/>
      <c r="R629" t="inlineStr">
        <is>
          <t>이물검출_학습데이터2</t>
        </is>
      </c>
      <c r="S629" t="inlineStr">
        <is>
          <t>train</t>
        </is>
      </c>
      <c r="T629">
        <f>IF(L629="검수 완료","DONE",IF(L629="수정 완료","EDITED","REVIEW"))</f>
        <v/>
      </c>
      <c r="U629">
        <f>IF(AND(O629&lt;&gt;"",OR(L629="검수 완료",L629="수정 완료")),"PASS","WAIT")</f>
        <v/>
      </c>
    </row>
    <row r="630">
      <c r="A630" t="inlineStr">
        <is>
          <t>629</t>
        </is>
      </c>
      <c r="B630" t="inlineStr">
        <is>
          <t>250513_015559001262.jpg</t>
        </is>
      </c>
      <c r="C630" t="inlineStr">
        <is>
          <t>250513_015559001262.txt</t>
        </is>
      </c>
      <c r="D630" t="inlineStr">
        <is>
          <t>대상 객체 단독</t>
        </is>
      </c>
      <c r="E630" t="inlineStr">
        <is>
          <t>2</t>
        </is>
      </c>
      <c r="F630" t="inlineStr">
        <is>
          <t>2</t>
        </is>
      </c>
      <c r="G630" t="inlineStr">
        <is>
          <t>1, 3</t>
        </is>
      </c>
      <c r="H630" t="inlineStr">
        <is>
          <t>O</t>
        </is>
      </c>
      <c r="I630" t="inlineStr"/>
      <c r="J630" t="inlineStr"/>
      <c r="K630" t="inlineStr"/>
      <c r="L630" t="inlineStr">
        <is>
          <t>검수 완료</t>
        </is>
      </c>
      <c r="M630" t="inlineStr"/>
      <c r="N630" t="inlineStr">
        <is>
          <t>김석범</t>
        </is>
      </c>
      <c r="O630" t="inlineStr">
        <is>
          <t>지혜성</t>
        </is>
      </c>
      <c r="P630" t="inlineStr">
        <is>
          <t>2026-10-07</t>
        </is>
      </c>
      <c r="Q630" t="inlineStr"/>
      <c r="R630" t="inlineStr">
        <is>
          <t>이물검출_학습데이터2</t>
        </is>
      </c>
      <c r="S630" t="inlineStr">
        <is>
          <t>train</t>
        </is>
      </c>
      <c r="T630">
        <f>IF(L630="검수 완료","DONE",IF(L630="수정 완료","EDITED","REVIEW"))</f>
        <v/>
      </c>
      <c r="U630">
        <f>IF(AND(O630&lt;&gt;"",OR(L630="검수 완료",L630="수정 완료")),"PASS","WAIT")</f>
        <v/>
      </c>
    </row>
    <row r="631">
      <c r="A631" t="inlineStr">
        <is>
          <t>630</t>
        </is>
      </c>
      <c r="B631" t="inlineStr">
        <is>
          <t>250513_015607259390.jpg</t>
        </is>
      </c>
      <c r="C631" t="inlineStr">
        <is>
          <t>250513_015607259390.txt</t>
        </is>
      </c>
      <c r="D631" t="inlineStr">
        <is>
          <t>대상 객체 단독</t>
        </is>
      </c>
      <c r="E631" t="inlineStr">
        <is>
          <t>3</t>
        </is>
      </c>
      <c r="F631" t="inlineStr">
        <is>
          <t>3</t>
        </is>
      </c>
      <c r="G631" t="inlineStr">
        <is>
          <t>1, 3</t>
        </is>
      </c>
      <c r="H631" t="inlineStr">
        <is>
          <t>O</t>
        </is>
      </c>
      <c r="I631" t="inlineStr"/>
      <c r="J631" t="inlineStr"/>
      <c r="K631" t="inlineStr"/>
      <c r="L631" t="inlineStr">
        <is>
          <t>검수 완료</t>
        </is>
      </c>
      <c r="M631" t="inlineStr"/>
      <c r="N631" t="inlineStr">
        <is>
          <t>김석범</t>
        </is>
      </c>
      <c r="O631" t="inlineStr">
        <is>
          <t>지혜성</t>
        </is>
      </c>
      <c r="P631" t="inlineStr">
        <is>
          <t>2026-10-07</t>
        </is>
      </c>
      <c r="Q631" t="inlineStr"/>
      <c r="R631" t="inlineStr">
        <is>
          <t>이물검출_학습데이터2</t>
        </is>
      </c>
      <c r="S631" t="inlineStr">
        <is>
          <t>train</t>
        </is>
      </c>
      <c r="T631">
        <f>IF(L631="검수 완료","DONE",IF(L631="수정 완료","EDITED","REVIEW"))</f>
        <v/>
      </c>
      <c r="U631">
        <f>IF(AND(O631&lt;&gt;"",OR(L631="검수 완료",L631="수정 완료")),"PASS","WAIT")</f>
        <v/>
      </c>
    </row>
    <row r="632">
      <c r="A632" t="inlineStr">
        <is>
          <t>631</t>
        </is>
      </c>
      <c r="B632" t="inlineStr">
        <is>
          <t>250513_015635581130.jpg</t>
        </is>
      </c>
      <c r="C632" t="inlineStr">
        <is>
          <t>250513_015635581130.txt</t>
        </is>
      </c>
      <c r="D632" t="inlineStr">
        <is>
          <t>대상 객체 단독</t>
        </is>
      </c>
      <c r="E632" t="inlineStr">
        <is>
          <t>4</t>
        </is>
      </c>
      <c r="F632" t="inlineStr">
        <is>
          <t>4</t>
        </is>
      </c>
      <c r="G632" t="inlineStr">
        <is>
          <t>0, 2, 3</t>
        </is>
      </c>
      <c r="H632" t="inlineStr">
        <is>
          <t>O</t>
        </is>
      </c>
      <c r="I632" t="inlineStr"/>
      <c r="J632" t="inlineStr"/>
      <c r="K632" t="inlineStr"/>
      <c r="L632" t="inlineStr">
        <is>
          <t>검수 완료</t>
        </is>
      </c>
      <c r="M632" t="inlineStr"/>
      <c r="N632" t="inlineStr">
        <is>
          <t>김석범</t>
        </is>
      </c>
      <c r="O632" t="inlineStr">
        <is>
          <t>지혜성</t>
        </is>
      </c>
      <c r="P632" t="inlineStr">
        <is>
          <t>2026-10-07</t>
        </is>
      </c>
      <c r="Q632" t="inlineStr"/>
      <c r="R632" t="inlineStr">
        <is>
          <t>이물검출_학습데이터2</t>
        </is>
      </c>
      <c r="S632" t="inlineStr">
        <is>
          <t>train</t>
        </is>
      </c>
      <c r="T632">
        <f>IF(L632="검수 완료","DONE",IF(L632="수정 완료","EDITED","REVIEW"))</f>
        <v/>
      </c>
      <c r="U632">
        <f>IF(AND(O632&lt;&gt;"",OR(L632="검수 완료",L632="수정 완료")),"PASS","WAIT")</f>
        <v/>
      </c>
    </row>
    <row r="633">
      <c r="A633" t="inlineStr">
        <is>
          <t>632</t>
        </is>
      </c>
      <c r="B633" t="inlineStr">
        <is>
          <t>250513_015643998868.jpg</t>
        </is>
      </c>
      <c r="C633" t="inlineStr">
        <is>
          <t>250513_015643998868.txt</t>
        </is>
      </c>
      <c r="D633" t="inlineStr">
        <is>
          <t>대상 객체 단독</t>
        </is>
      </c>
      <c r="E633" t="inlineStr">
        <is>
          <t>4</t>
        </is>
      </c>
      <c r="F633" t="inlineStr">
        <is>
          <t>4</t>
        </is>
      </c>
      <c r="G633" t="inlineStr">
        <is>
          <t>0, 2, 3</t>
        </is>
      </c>
      <c r="H633" t="inlineStr">
        <is>
          <t>O</t>
        </is>
      </c>
      <c r="I633" t="inlineStr"/>
      <c r="J633" t="inlineStr"/>
      <c r="K633" t="inlineStr"/>
      <c r="L633" t="inlineStr">
        <is>
          <t>검수 완료</t>
        </is>
      </c>
      <c r="M633" t="inlineStr"/>
      <c r="N633" t="inlineStr">
        <is>
          <t>김석범</t>
        </is>
      </c>
      <c r="O633" t="inlineStr">
        <is>
          <t>지혜성</t>
        </is>
      </c>
      <c r="P633" t="inlineStr">
        <is>
          <t>2026-10-07</t>
        </is>
      </c>
      <c r="Q633" t="inlineStr"/>
      <c r="R633" t="inlineStr">
        <is>
          <t>이물검출_학습데이터2</t>
        </is>
      </c>
      <c r="S633" t="inlineStr">
        <is>
          <t>train</t>
        </is>
      </c>
      <c r="T633">
        <f>IF(L633="검수 완료","DONE",IF(L633="수정 완료","EDITED","REVIEW"))</f>
        <v/>
      </c>
      <c r="U633">
        <f>IF(AND(O633&lt;&gt;"",OR(L633="검수 완료",L633="수정 완료")),"PASS","WAIT")</f>
        <v/>
      </c>
    </row>
    <row r="634">
      <c r="A634" t="inlineStr">
        <is>
          <t>633</t>
        </is>
      </c>
      <c r="B634" t="inlineStr">
        <is>
          <t>250513_015652352412.jpg</t>
        </is>
      </c>
      <c r="C634" t="inlineStr">
        <is>
          <t>250513_015652352412.txt</t>
        </is>
      </c>
      <c r="D634" t="inlineStr">
        <is>
          <t>대상 객체 단독</t>
        </is>
      </c>
      <c r="E634" t="inlineStr">
        <is>
          <t>5</t>
        </is>
      </c>
      <c r="F634" t="inlineStr">
        <is>
          <t>5</t>
        </is>
      </c>
      <c r="G634" t="inlineStr">
        <is>
          <t>0, 2, 3</t>
        </is>
      </c>
      <c r="H634" t="inlineStr">
        <is>
          <t>O</t>
        </is>
      </c>
      <c r="I634" t="inlineStr"/>
      <c r="J634" t="inlineStr"/>
      <c r="K634" t="inlineStr"/>
      <c r="L634" t="inlineStr">
        <is>
          <t>검수 완료</t>
        </is>
      </c>
      <c r="M634" t="inlineStr"/>
      <c r="N634" t="inlineStr">
        <is>
          <t>김석범</t>
        </is>
      </c>
      <c r="O634" t="inlineStr">
        <is>
          <t>지혜성</t>
        </is>
      </c>
      <c r="P634" t="inlineStr">
        <is>
          <t>2026-10-07</t>
        </is>
      </c>
      <c r="Q634" t="inlineStr"/>
      <c r="R634" t="inlineStr">
        <is>
          <t>이물검출_학습데이터2</t>
        </is>
      </c>
      <c r="S634" t="inlineStr">
        <is>
          <t>train</t>
        </is>
      </c>
      <c r="T634">
        <f>IF(L634="검수 완료","DONE",IF(L634="수정 완료","EDITED","REVIEW"))</f>
        <v/>
      </c>
      <c r="U634">
        <f>IF(AND(O634&lt;&gt;"",OR(L634="검수 완료",L634="수정 완료")),"PASS","WAIT")</f>
        <v/>
      </c>
    </row>
    <row r="635">
      <c r="A635" t="inlineStr">
        <is>
          <t>634</t>
        </is>
      </c>
      <c r="B635" t="inlineStr">
        <is>
          <t>250513_015705034630.jpg</t>
        </is>
      </c>
      <c r="C635" t="inlineStr">
        <is>
          <t>250513_015705034630.txt</t>
        </is>
      </c>
      <c r="D635" t="inlineStr">
        <is>
          <t>대상 객체 단독</t>
        </is>
      </c>
      <c r="E635" t="inlineStr">
        <is>
          <t>1</t>
        </is>
      </c>
      <c r="F635" t="inlineStr">
        <is>
          <t>1</t>
        </is>
      </c>
      <c r="G635" t="inlineStr">
        <is>
          <t>2</t>
        </is>
      </c>
      <c r="H635" t="inlineStr">
        <is>
          <t>O</t>
        </is>
      </c>
      <c r="I635" t="inlineStr"/>
      <c r="J635" t="inlineStr"/>
      <c r="K635" t="inlineStr"/>
      <c r="L635" t="inlineStr">
        <is>
          <t>검수 완료</t>
        </is>
      </c>
      <c r="M635" t="inlineStr"/>
      <c r="N635" t="inlineStr">
        <is>
          <t>김석범</t>
        </is>
      </c>
      <c r="O635" t="inlineStr">
        <is>
          <t>지혜성</t>
        </is>
      </c>
      <c r="P635" t="inlineStr">
        <is>
          <t>2026-10-07</t>
        </is>
      </c>
      <c r="Q635" t="inlineStr"/>
      <c r="R635" t="inlineStr">
        <is>
          <t>이물검출_학습데이터2</t>
        </is>
      </c>
      <c r="S635" t="inlineStr">
        <is>
          <t>train</t>
        </is>
      </c>
      <c r="T635">
        <f>IF(L635="검수 완료","DONE",IF(L635="수정 완료","EDITED","REVIEW"))</f>
        <v/>
      </c>
      <c r="U635">
        <f>IF(AND(O635&lt;&gt;"",OR(L635="검수 완료",L635="수정 완료")),"PASS","WAIT")</f>
        <v/>
      </c>
    </row>
    <row r="636">
      <c r="A636" t="inlineStr">
        <is>
          <t>635</t>
        </is>
      </c>
      <c r="B636" t="inlineStr">
        <is>
          <t>250513_015712687737.jpg</t>
        </is>
      </c>
      <c r="C636" t="inlineStr">
        <is>
          <t>250513_015712687737.txt</t>
        </is>
      </c>
      <c r="D636" t="inlineStr">
        <is>
          <t>대상 객체 단독</t>
        </is>
      </c>
      <c r="E636" t="inlineStr">
        <is>
          <t>2</t>
        </is>
      </c>
      <c r="F636" t="inlineStr">
        <is>
          <t>2</t>
        </is>
      </c>
      <c r="G636" t="inlineStr">
        <is>
          <t>2</t>
        </is>
      </c>
      <c r="H636" t="inlineStr">
        <is>
          <t>O</t>
        </is>
      </c>
      <c r="I636" t="inlineStr"/>
      <c r="J636" t="inlineStr"/>
      <c r="K636" t="inlineStr"/>
      <c r="L636" t="inlineStr">
        <is>
          <t>검수 완료</t>
        </is>
      </c>
      <c r="M636" t="inlineStr"/>
      <c r="N636" t="inlineStr">
        <is>
          <t>김석범</t>
        </is>
      </c>
      <c r="O636" t="inlineStr">
        <is>
          <t>지혜성</t>
        </is>
      </c>
      <c r="P636" t="inlineStr">
        <is>
          <t>2026-10-07</t>
        </is>
      </c>
      <c r="Q636" t="inlineStr"/>
      <c r="R636" t="inlineStr">
        <is>
          <t>이물검출_학습데이터2</t>
        </is>
      </c>
      <c r="S636" t="inlineStr">
        <is>
          <t>train</t>
        </is>
      </c>
      <c r="T636">
        <f>IF(L636="검수 완료","DONE",IF(L636="수정 완료","EDITED","REVIEW"))</f>
        <v/>
      </c>
      <c r="U636">
        <f>IF(AND(O636&lt;&gt;"",OR(L636="검수 완료",L636="수정 완료")),"PASS","WAIT")</f>
        <v/>
      </c>
    </row>
    <row r="637">
      <c r="A637" t="inlineStr">
        <is>
          <t>636</t>
        </is>
      </c>
      <c r="B637" t="inlineStr">
        <is>
          <t>250513_015737558428.jpg</t>
        </is>
      </c>
      <c r="C637" t="inlineStr">
        <is>
          <t>250513_015737558428.txt</t>
        </is>
      </c>
      <c r="D637" t="inlineStr">
        <is>
          <t>대상 객체 단독</t>
        </is>
      </c>
      <c r="E637" t="inlineStr">
        <is>
          <t>3</t>
        </is>
      </c>
      <c r="F637" t="inlineStr">
        <is>
          <t>3</t>
        </is>
      </c>
      <c r="G637" t="inlineStr">
        <is>
          <t>1, 2</t>
        </is>
      </c>
      <c r="H637" t="inlineStr">
        <is>
          <t>O</t>
        </is>
      </c>
      <c r="I637" t="inlineStr"/>
      <c r="J637" t="inlineStr"/>
      <c r="K637" t="inlineStr"/>
      <c r="L637" t="inlineStr">
        <is>
          <t>검수 완료</t>
        </is>
      </c>
      <c r="M637" t="inlineStr"/>
      <c r="N637" t="inlineStr">
        <is>
          <t>김석범</t>
        </is>
      </c>
      <c r="O637" t="inlineStr">
        <is>
          <t>지혜성</t>
        </is>
      </c>
      <c r="P637" t="inlineStr">
        <is>
          <t>2026-10-07</t>
        </is>
      </c>
      <c r="Q637" t="inlineStr"/>
      <c r="R637" t="inlineStr">
        <is>
          <t>이물검출_학습데이터2</t>
        </is>
      </c>
      <c r="S637" t="inlineStr">
        <is>
          <t>train</t>
        </is>
      </c>
      <c r="T637">
        <f>IF(L637="검수 완료","DONE",IF(L637="수정 완료","EDITED","REVIEW"))</f>
        <v/>
      </c>
      <c r="U637">
        <f>IF(AND(O637&lt;&gt;"",OR(L637="검수 완료",L637="수정 완료")),"PASS","WAIT")</f>
        <v/>
      </c>
    </row>
    <row r="638">
      <c r="A638" t="inlineStr">
        <is>
          <t>637</t>
        </is>
      </c>
      <c r="B638" t="inlineStr">
        <is>
          <t>250513_015748335568.jpg</t>
        </is>
      </c>
      <c r="C638" t="inlineStr">
        <is>
          <t>250513_015748335568.txt</t>
        </is>
      </c>
      <c r="D638" t="inlineStr">
        <is>
          <t>대상 객체 단독</t>
        </is>
      </c>
      <c r="E638" t="inlineStr">
        <is>
          <t>3</t>
        </is>
      </c>
      <c r="F638" t="inlineStr">
        <is>
          <t>3</t>
        </is>
      </c>
      <c r="G638" t="inlineStr">
        <is>
          <t>1, 2</t>
        </is>
      </c>
      <c r="H638" t="inlineStr">
        <is>
          <t>O</t>
        </is>
      </c>
      <c r="I638" t="inlineStr"/>
      <c r="J638" t="inlineStr"/>
      <c r="K638" t="inlineStr"/>
      <c r="L638" t="inlineStr">
        <is>
          <t>검수 완료</t>
        </is>
      </c>
      <c r="M638" t="inlineStr"/>
      <c r="N638" t="inlineStr">
        <is>
          <t>김석범</t>
        </is>
      </c>
      <c r="O638" t="inlineStr">
        <is>
          <t>지혜성</t>
        </is>
      </c>
      <c r="P638" t="inlineStr">
        <is>
          <t>2026-10-07</t>
        </is>
      </c>
      <c r="Q638" t="inlineStr"/>
      <c r="R638" t="inlineStr">
        <is>
          <t>이물검출_학습데이터2</t>
        </is>
      </c>
      <c r="S638" t="inlineStr">
        <is>
          <t>train</t>
        </is>
      </c>
      <c r="T638">
        <f>IF(L638="검수 완료","DONE",IF(L638="수정 완료","EDITED","REVIEW"))</f>
        <v/>
      </c>
      <c r="U638">
        <f>IF(AND(O638&lt;&gt;"",OR(L638="검수 완료",L638="수정 완료")),"PASS","WAIT")</f>
        <v/>
      </c>
    </row>
    <row r="639">
      <c r="A639" t="inlineStr">
        <is>
          <t>638</t>
        </is>
      </c>
      <c r="B639" t="inlineStr">
        <is>
          <t>250513_015757121885.jpg</t>
        </is>
      </c>
      <c r="C639" t="inlineStr">
        <is>
          <t>250513_015757121885.txt</t>
        </is>
      </c>
      <c r="D639" t="inlineStr">
        <is>
          <t>대상 객체 단독</t>
        </is>
      </c>
      <c r="E639" t="inlineStr">
        <is>
          <t>4</t>
        </is>
      </c>
      <c r="F639" t="inlineStr">
        <is>
          <t>4</t>
        </is>
      </c>
      <c r="G639" t="inlineStr">
        <is>
          <t>1, 2</t>
        </is>
      </c>
      <c r="H639" t="inlineStr">
        <is>
          <t>O</t>
        </is>
      </c>
      <c r="I639" t="inlineStr"/>
      <c r="J639" t="inlineStr"/>
      <c r="K639" t="inlineStr"/>
      <c r="L639" t="inlineStr">
        <is>
          <t>검수 완료</t>
        </is>
      </c>
      <c r="M639" t="inlineStr"/>
      <c r="N639" t="inlineStr">
        <is>
          <t>김석범</t>
        </is>
      </c>
      <c r="O639" t="inlineStr">
        <is>
          <t>지혜성</t>
        </is>
      </c>
      <c r="P639" t="inlineStr">
        <is>
          <t>2026-10-07</t>
        </is>
      </c>
      <c r="Q639" t="inlineStr"/>
      <c r="R639" t="inlineStr">
        <is>
          <t>이물검출_학습데이터2</t>
        </is>
      </c>
      <c r="S639" t="inlineStr">
        <is>
          <t>train</t>
        </is>
      </c>
      <c r="T639">
        <f>IF(L639="검수 완료","DONE",IF(L639="수정 완료","EDITED","REVIEW"))</f>
        <v/>
      </c>
      <c r="U639">
        <f>IF(AND(O639&lt;&gt;"",OR(L639="검수 완료",L639="수정 완료")),"PASS","WAIT")</f>
        <v/>
      </c>
    </row>
    <row r="640">
      <c r="A640" t="inlineStr">
        <is>
          <t>639</t>
        </is>
      </c>
      <c r="B640" t="inlineStr">
        <is>
          <t>250513_015819340200.jpg</t>
        </is>
      </c>
      <c r="C640" t="inlineStr">
        <is>
          <t>250513_015819340200.txt</t>
        </is>
      </c>
      <c r="D640" t="inlineStr">
        <is>
          <t>대상 객체 단독</t>
        </is>
      </c>
      <c r="E640" t="inlineStr">
        <is>
          <t>4</t>
        </is>
      </c>
      <c r="F640" t="inlineStr">
        <is>
          <t>4</t>
        </is>
      </c>
      <c r="G640" t="inlineStr">
        <is>
          <t>1, 2, 3</t>
        </is>
      </c>
      <c r="H640" t="inlineStr">
        <is>
          <t>O</t>
        </is>
      </c>
      <c r="I640" t="inlineStr"/>
      <c r="J640" t="inlineStr"/>
      <c r="K640" t="inlineStr"/>
      <c r="L640" t="inlineStr">
        <is>
          <t>검수 완료</t>
        </is>
      </c>
      <c r="M640" t="inlineStr"/>
      <c r="N640" t="inlineStr">
        <is>
          <t>김석범</t>
        </is>
      </c>
      <c r="O640" t="inlineStr">
        <is>
          <t>지혜성</t>
        </is>
      </c>
      <c r="P640" t="inlineStr">
        <is>
          <t>2026-10-07</t>
        </is>
      </c>
      <c r="Q640" t="inlineStr"/>
      <c r="R640" t="inlineStr">
        <is>
          <t>이물검출_학습데이터2</t>
        </is>
      </c>
      <c r="S640" t="inlineStr">
        <is>
          <t>train</t>
        </is>
      </c>
      <c r="T640">
        <f>IF(L640="검수 완료","DONE",IF(L640="수정 완료","EDITED","REVIEW"))</f>
        <v/>
      </c>
      <c r="U640">
        <f>IF(AND(O640&lt;&gt;"",OR(L640="검수 완료",L640="수정 완료")),"PASS","WAIT")</f>
        <v/>
      </c>
    </row>
    <row r="641">
      <c r="A641" t="inlineStr">
        <is>
          <t>640</t>
        </is>
      </c>
      <c r="B641" t="inlineStr">
        <is>
          <t>250513_015835050786.jpg</t>
        </is>
      </c>
      <c r="C641" t="inlineStr">
        <is>
          <t>250513_015835050786.txt</t>
        </is>
      </c>
      <c r="D641" t="inlineStr">
        <is>
          <t>대상 객체 단독</t>
        </is>
      </c>
      <c r="E641" t="inlineStr">
        <is>
          <t>3</t>
        </is>
      </c>
      <c r="F641" t="inlineStr">
        <is>
          <t>3</t>
        </is>
      </c>
      <c r="G641" t="inlineStr">
        <is>
          <t>0, 1, 2</t>
        </is>
      </c>
      <c r="H641" t="inlineStr">
        <is>
          <t>O</t>
        </is>
      </c>
      <c r="I641" t="inlineStr"/>
      <c r="J641" t="inlineStr"/>
      <c r="K641" t="inlineStr"/>
      <c r="L641" t="inlineStr">
        <is>
          <t>검수 완료</t>
        </is>
      </c>
      <c r="M641" t="inlineStr"/>
      <c r="N641" t="inlineStr">
        <is>
          <t>김석범</t>
        </is>
      </c>
      <c r="O641" t="inlineStr">
        <is>
          <t>지혜성</t>
        </is>
      </c>
      <c r="P641" t="inlineStr">
        <is>
          <t>2026-10-07</t>
        </is>
      </c>
      <c r="Q641" t="inlineStr"/>
      <c r="R641" t="inlineStr">
        <is>
          <t>이물검출_학습데이터2</t>
        </is>
      </c>
      <c r="S641" t="inlineStr">
        <is>
          <t>train</t>
        </is>
      </c>
      <c r="T641">
        <f>IF(L641="검수 완료","DONE",IF(L641="수정 완료","EDITED","REVIEW"))</f>
        <v/>
      </c>
      <c r="U641">
        <f>IF(AND(O641&lt;&gt;"",OR(L641="검수 완료",L641="수정 완료")),"PASS","WAIT")</f>
        <v/>
      </c>
    </row>
    <row r="642">
      <c r="A642" t="inlineStr">
        <is>
          <t>641</t>
        </is>
      </c>
      <c r="B642" t="inlineStr">
        <is>
          <t>250513_015848527907.jpg</t>
        </is>
      </c>
      <c r="C642" t="inlineStr">
        <is>
          <t>250513_015848527907.txt</t>
        </is>
      </c>
      <c r="D642" t="inlineStr">
        <is>
          <t>대상 객체 단독</t>
        </is>
      </c>
      <c r="E642" t="inlineStr">
        <is>
          <t>2</t>
        </is>
      </c>
      <c r="F642" t="inlineStr">
        <is>
          <t>2</t>
        </is>
      </c>
      <c r="G642" t="inlineStr">
        <is>
          <t>1, 2</t>
        </is>
      </c>
      <c r="H642" t="inlineStr">
        <is>
          <t>O</t>
        </is>
      </c>
      <c r="I642" t="inlineStr"/>
      <c r="J642" t="inlineStr"/>
      <c r="K642" t="inlineStr"/>
      <c r="L642" t="inlineStr">
        <is>
          <t>검수 완료</t>
        </is>
      </c>
      <c r="M642" t="inlineStr"/>
      <c r="N642" t="inlineStr">
        <is>
          <t>김석범</t>
        </is>
      </c>
      <c r="O642" t="inlineStr">
        <is>
          <t>지혜성</t>
        </is>
      </c>
      <c r="P642" t="inlineStr">
        <is>
          <t>2026-10-07</t>
        </is>
      </c>
      <c r="Q642" t="inlineStr"/>
      <c r="R642" t="inlineStr">
        <is>
          <t>이물검출_학습데이터2</t>
        </is>
      </c>
      <c r="S642" t="inlineStr">
        <is>
          <t>train</t>
        </is>
      </c>
      <c r="T642">
        <f>IF(L642="검수 완료","DONE",IF(L642="수정 완료","EDITED","REVIEW"))</f>
        <v/>
      </c>
      <c r="U642">
        <f>IF(AND(O642&lt;&gt;"",OR(L642="검수 완료",L642="수정 완료")),"PASS","WAIT")</f>
        <v/>
      </c>
    </row>
    <row r="643">
      <c r="A643" t="inlineStr">
        <is>
          <t>642</t>
        </is>
      </c>
      <c r="B643" t="inlineStr">
        <is>
          <t>250513_015923922984.jpg</t>
        </is>
      </c>
      <c r="C643" t="inlineStr">
        <is>
          <t>250513_015923922984.txt</t>
        </is>
      </c>
      <c r="D643" t="inlineStr">
        <is>
          <t>대상 객체 단독</t>
        </is>
      </c>
      <c r="E643" t="inlineStr">
        <is>
          <t>5</t>
        </is>
      </c>
      <c r="F643" t="inlineStr">
        <is>
          <t>5</t>
        </is>
      </c>
      <c r="G643" t="inlineStr">
        <is>
          <t>1, 3</t>
        </is>
      </c>
      <c r="H643" t="inlineStr">
        <is>
          <t>O</t>
        </is>
      </c>
      <c r="I643" t="inlineStr"/>
      <c r="J643" t="inlineStr"/>
      <c r="K643" t="inlineStr"/>
      <c r="L643" t="inlineStr">
        <is>
          <t>검수 완료</t>
        </is>
      </c>
      <c r="M643" t="inlineStr"/>
      <c r="N643" t="inlineStr">
        <is>
          <t>김석범</t>
        </is>
      </c>
      <c r="O643" t="inlineStr">
        <is>
          <t>지혜성</t>
        </is>
      </c>
      <c r="P643" t="inlineStr">
        <is>
          <t>2026-10-07</t>
        </is>
      </c>
      <c r="Q643" t="inlineStr"/>
      <c r="R643" t="inlineStr">
        <is>
          <t>이물검출_학습데이터2</t>
        </is>
      </c>
      <c r="S643" t="inlineStr">
        <is>
          <t>train</t>
        </is>
      </c>
      <c r="T643">
        <f>IF(L643="검수 완료","DONE",IF(L643="수정 완료","EDITED","REVIEW"))</f>
        <v/>
      </c>
      <c r="U643">
        <f>IF(AND(O643&lt;&gt;"",OR(L643="검수 완료",L643="수정 완료")),"PASS","WAIT")</f>
        <v/>
      </c>
    </row>
    <row r="644">
      <c r="A644" t="inlineStr">
        <is>
          <t>643</t>
        </is>
      </c>
      <c r="B644" t="inlineStr">
        <is>
          <t>250513_015934463160.jpg</t>
        </is>
      </c>
      <c r="C644" t="inlineStr">
        <is>
          <t>250513_015934463160.txt</t>
        </is>
      </c>
      <c r="D644" t="inlineStr">
        <is>
          <t>대상 객체 단독</t>
        </is>
      </c>
      <c r="E644" t="inlineStr">
        <is>
          <t>1</t>
        </is>
      </c>
      <c r="F644" t="inlineStr">
        <is>
          <t>1</t>
        </is>
      </c>
      <c r="G644" t="inlineStr">
        <is>
          <t>3</t>
        </is>
      </c>
      <c r="H644" t="inlineStr">
        <is>
          <t>O</t>
        </is>
      </c>
      <c r="I644" t="inlineStr"/>
      <c r="J644" t="inlineStr"/>
      <c r="K644" t="inlineStr"/>
      <c r="L644" t="inlineStr">
        <is>
          <t>검수 완료</t>
        </is>
      </c>
      <c r="M644" t="inlineStr"/>
      <c r="N644" t="inlineStr">
        <is>
          <t>김석범</t>
        </is>
      </c>
      <c r="O644" t="inlineStr">
        <is>
          <t>지혜성</t>
        </is>
      </c>
      <c r="P644" t="inlineStr">
        <is>
          <t>2026-10-07</t>
        </is>
      </c>
      <c r="Q644" t="inlineStr"/>
      <c r="R644" t="inlineStr">
        <is>
          <t>이물검출_학습데이터2</t>
        </is>
      </c>
      <c r="S644" t="inlineStr">
        <is>
          <t>train</t>
        </is>
      </c>
      <c r="T644">
        <f>IF(L644="검수 완료","DONE",IF(L644="수정 완료","EDITED","REVIEW"))</f>
        <v/>
      </c>
      <c r="U644">
        <f>IF(AND(O644&lt;&gt;"",OR(L644="검수 완료",L644="수정 완료")),"PASS","WAIT")</f>
        <v/>
      </c>
    </row>
    <row r="645">
      <c r="A645" t="inlineStr">
        <is>
          <t>644</t>
        </is>
      </c>
      <c r="B645" t="inlineStr">
        <is>
          <t>250513_015943430085.jpg</t>
        </is>
      </c>
      <c r="C645" t="inlineStr">
        <is>
          <t>250513_015943430085.txt</t>
        </is>
      </c>
      <c r="D645" t="inlineStr">
        <is>
          <t>대상 객체 단독</t>
        </is>
      </c>
      <c r="E645" t="inlineStr">
        <is>
          <t>3</t>
        </is>
      </c>
      <c r="F645" t="inlineStr">
        <is>
          <t>3</t>
        </is>
      </c>
      <c r="G645" t="inlineStr">
        <is>
          <t>3</t>
        </is>
      </c>
      <c r="H645" t="inlineStr">
        <is>
          <t>O</t>
        </is>
      </c>
      <c r="I645" t="inlineStr"/>
      <c r="J645" t="inlineStr"/>
      <c r="K645" t="inlineStr"/>
      <c r="L645" t="inlineStr">
        <is>
          <t>검수 완료</t>
        </is>
      </c>
      <c r="M645" t="inlineStr"/>
      <c r="N645" t="inlineStr">
        <is>
          <t>김석범</t>
        </is>
      </c>
      <c r="O645" t="inlineStr">
        <is>
          <t>지혜성</t>
        </is>
      </c>
      <c r="P645" t="inlineStr">
        <is>
          <t>2026-10-07</t>
        </is>
      </c>
      <c r="Q645" t="inlineStr"/>
      <c r="R645" t="inlineStr">
        <is>
          <t>이물검출_학습데이터2</t>
        </is>
      </c>
      <c r="S645" t="inlineStr">
        <is>
          <t>train</t>
        </is>
      </c>
      <c r="T645">
        <f>IF(L645="검수 완료","DONE",IF(L645="수정 완료","EDITED","REVIEW"))</f>
        <v/>
      </c>
      <c r="U645">
        <f>IF(AND(O645&lt;&gt;"",OR(L645="검수 완료",L645="수정 완료")),"PASS","WAIT")</f>
        <v/>
      </c>
    </row>
    <row r="646">
      <c r="A646" t="inlineStr">
        <is>
          <t>645</t>
        </is>
      </c>
      <c r="B646" t="inlineStr">
        <is>
          <t>250513_015956702950.jpg</t>
        </is>
      </c>
      <c r="C646" t="inlineStr">
        <is>
          <t>250513_015956702950.txt</t>
        </is>
      </c>
      <c r="D646" t="inlineStr">
        <is>
          <t>대상 객체 단독</t>
        </is>
      </c>
      <c r="E646" t="inlineStr">
        <is>
          <t>2</t>
        </is>
      </c>
      <c r="F646" t="inlineStr">
        <is>
          <t>2</t>
        </is>
      </c>
      <c r="G646" t="inlineStr">
        <is>
          <t>1, 3</t>
        </is>
      </c>
      <c r="H646" t="inlineStr">
        <is>
          <t>O</t>
        </is>
      </c>
      <c r="I646" t="inlineStr"/>
      <c r="J646" t="inlineStr"/>
      <c r="K646" t="inlineStr"/>
      <c r="L646" t="inlineStr">
        <is>
          <t>검수 완료</t>
        </is>
      </c>
      <c r="M646" t="inlineStr"/>
      <c r="N646" t="inlineStr">
        <is>
          <t>김석범</t>
        </is>
      </c>
      <c r="O646" t="inlineStr">
        <is>
          <t>지혜성</t>
        </is>
      </c>
      <c r="P646" t="inlineStr">
        <is>
          <t>2026-10-07</t>
        </is>
      </c>
      <c r="Q646" t="inlineStr"/>
      <c r="R646" t="inlineStr">
        <is>
          <t>이물검출_학습데이터2</t>
        </is>
      </c>
      <c r="S646" t="inlineStr">
        <is>
          <t>train</t>
        </is>
      </c>
      <c r="T646">
        <f>IF(L646="검수 완료","DONE",IF(L646="수정 완료","EDITED","REVIEW"))</f>
        <v/>
      </c>
      <c r="U646">
        <f>IF(AND(O646&lt;&gt;"",OR(L646="검수 완료",L646="수정 완료")),"PASS","WAIT")</f>
        <v/>
      </c>
    </row>
    <row r="647">
      <c r="A647" t="inlineStr">
        <is>
          <t>646</t>
        </is>
      </c>
      <c r="B647" t="inlineStr">
        <is>
          <t>250513_020008155376.jpg</t>
        </is>
      </c>
      <c r="C647" t="inlineStr">
        <is>
          <t>250513_020008155376.txt</t>
        </is>
      </c>
      <c r="D647" t="inlineStr">
        <is>
          <t>대상 객체 단독</t>
        </is>
      </c>
      <c r="E647" t="inlineStr">
        <is>
          <t>2</t>
        </is>
      </c>
      <c r="F647" t="inlineStr">
        <is>
          <t>2</t>
        </is>
      </c>
      <c r="G647" t="inlineStr">
        <is>
          <t>2</t>
        </is>
      </c>
      <c r="H647" t="inlineStr">
        <is>
          <t>O</t>
        </is>
      </c>
      <c r="I647" t="inlineStr"/>
      <c r="J647" t="inlineStr"/>
      <c r="K647" t="inlineStr"/>
      <c r="L647" t="inlineStr">
        <is>
          <t>검수 완료</t>
        </is>
      </c>
      <c r="M647" t="inlineStr"/>
      <c r="N647" t="inlineStr">
        <is>
          <t>김석범</t>
        </is>
      </c>
      <c r="O647" t="inlineStr">
        <is>
          <t>지혜성</t>
        </is>
      </c>
      <c r="P647" t="inlineStr">
        <is>
          <t>2026-10-07</t>
        </is>
      </c>
      <c r="Q647" t="inlineStr"/>
      <c r="R647" t="inlineStr">
        <is>
          <t>이물검출_학습데이터2</t>
        </is>
      </c>
      <c r="S647" t="inlineStr">
        <is>
          <t>train</t>
        </is>
      </c>
      <c r="T647">
        <f>IF(L647="검수 완료","DONE",IF(L647="수정 완료","EDITED","REVIEW"))</f>
        <v/>
      </c>
      <c r="U647">
        <f>IF(AND(O647&lt;&gt;"",OR(L647="검수 완료",L647="수정 완료")),"PASS","WAIT")</f>
        <v/>
      </c>
    </row>
    <row r="648">
      <c r="A648" t="inlineStr">
        <is>
          <t>647</t>
        </is>
      </c>
      <c r="B648" t="inlineStr">
        <is>
          <t>250513_020017027166.jpg</t>
        </is>
      </c>
      <c r="C648" t="inlineStr">
        <is>
          <t>250513_020017027166.txt</t>
        </is>
      </c>
      <c r="D648" t="inlineStr">
        <is>
          <t>대상 객체 단독</t>
        </is>
      </c>
      <c r="E648" t="inlineStr">
        <is>
          <t>2</t>
        </is>
      </c>
      <c r="F648" t="inlineStr">
        <is>
          <t>2</t>
        </is>
      </c>
      <c r="G648" t="inlineStr">
        <is>
          <t>2</t>
        </is>
      </c>
      <c r="H648" t="inlineStr">
        <is>
          <t>O</t>
        </is>
      </c>
      <c r="I648" t="inlineStr"/>
      <c r="J648" t="inlineStr"/>
      <c r="K648" t="inlineStr"/>
      <c r="L648" t="inlineStr">
        <is>
          <t>검수 완료</t>
        </is>
      </c>
      <c r="M648" t="inlineStr"/>
      <c r="N648" t="inlineStr">
        <is>
          <t>김석범</t>
        </is>
      </c>
      <c r="O648" t="inlineStr">
        <is>
          <t>지혜성</t>
        </is>
      </c>
      <c r="P648" t="inlineStr">
        <is>
          <t>2026-10-07</t>
        </is>
      </c>
      <c r="Q648" t="inlineStr"/>
      <c r="R648" t="inlineStr">
        <is>
          <t>이물검출_학습데이터2</t>
        </is>
      </c>
      <c r="S648" t="inlineStr">
        <is>
          <t>train</t>
        </is>
      </c>
      <c r="T648">
        <f>IF(L648="검수 완료","DONE",IF(L648="수정 완료","EDITED","REVIEW"))</f>
        <v/>
      </c>
      <c r="U648">
        <f>IF(AND(O648&lt;&gt;"",OR(L648="검수 완료",L648="수정 완료")),"PASS","WAIT")</f>
        <v/>
      </c>
    </row>
    <row r="649">
      <c r="A649" t="inlineStr">
        <is>
          <t>648</t>
        </is>
      </c>
      <c r="B649" t="inlineStr">
        <is>
          <t>250513_020026421685.jpg</t>
        </is>
      </c>
      <c r="C649" t="inlineStr">
        <is>
          <t>250513_020026421685.txt</t>
        </is>
      </c>
      <c r="D649" t="inlineStr">
        <is>
          <t>대상 객체 단독</t>
        </is>
      </c>
      <c r="E649" t="inlineStr">
        <is>
          <t>2</t>
        </is>
      </c>
      <c r="F649" t="inlineStr">
        <is>
          <t>2</t>
        </is>
      </c>
      <c r="G649" t="inlineStr">
        <is>
          <t>2</t>
        </is>
      </c>
      <c r="H649" t="inlineStr">
        <is>
          <t>O</t>
        </is>
      </c>
      <c r="I649" t="inlineStr"/>
      <c r="J649" t="inlineStr"/>
      <c r="K649" t="inlineStr"/>
      <c r="L649" t="inlineStr">
        <is>
          <t>검수 완료</t>
        </is>
      </c>
      <c r="M649" t="inlineStr"/>
      <c r="N649" t="inlineStr">
        <is>
          <t>김석범</t>
        </is>
      </c>
      <c r="O649" t="inlineStr">
        <is>
          <t>지혜성</t>
        </is>
      </c>
      <c r="P649" t="inlineStr">
        <is>
          <t>2026-10-07</t>
        </is>
      </c>
      <c r="Q649" t="inlineStr"/>
      <c r="R649" t="inlineStr">
        <is>
          <t>이물검출_학습데이터2</t>
        </is>
      </c>
      <c r="S649" t="inlineStr">
        <is>
          <t>train</t>
        </is>
      </c>
      <c r="T649">
        <f>IF(L649="검수 완료","DONE",IF(L649="수정 완료","EDITED","REVIEW"))</f>
        <v/>
      </c>
      <c r="U649">
        <f>IF(AND(O649&lt;&gt;"",OR(L649="검수 완료",L649="수정 완료")),"PASS","WAIT")</f>
        <v/>
      </c>
    </row>
    <row r="650">
      <c r="A650" t="inlineStr">
        <is>
          <t>649</t>
        </is>
      </c>
      <c r="B650" t="inlineStr">
        <is>
          <t>250513_020037160142.jpg</t>
        </is>
      </c>
      <c r="C650" t="inlineStr">
        <is>
          <t>250513_020037160142.txt</t>
        </is>
      </c>
      <c r="D650" t="inlineStr">
        <is>
          <t>대상 객체 단독</t>
        </is>
      </c>
      <c r="E650" t="inlineStr">
        <is>
          <t>2</t>
        </is>
      </c>
      <c r="F650" t="inlineStr">
        <is>
          <t>2</t>
        </is>
      </c>
      <c r="G650" t="inlineStr">
        <is>
          <t>2, 3</t>
        </is>
      </c>
      <c r="H650" t="inlineStr">
        <is>
          <t>O</t>
        </is>
      </c>
      <c r="I650" t="inlineStr"/>
      <c r="J650" t="inlineStr"/>
      <c r="K650" t="inlineStr"/>
      <c r="L650" t="inlineStr">
        <is>
          <t>검수 완료</t>
        </is>
      </c>
      <c r="M650" t="inlineStr"/>
      <c r="N650" t="inlineStr">
        <is>
          <t>김석범</t>
        </is>
      </c>
      <c r="O650" t="inlineStr">
        <is>
          <t>지혜성</t>
        </is>
      </c>
      <c r="P650" t="inlineStr">
        <is>
          <t>2026-10-07</t>
        </is>
      </c>
      <c r="Q650" t="inlineStr"/>
      <c r="R650" t="inlineStr">
        <is>
          <t>이물검출_학습데이터2</t>
        </is>
      </c>
      <c r="S650" t="inlineStr">
        <is>
          <t>train</t>
        </is>
      </c>
      <c r="T650">
        <f>IF(L650="검수 완료","DONE",IF(L650="수정 완료","EDITED","REVIEW"))</f>
        <v/>
      </c>
      <c r="U650">
        <f>IF(AND(O650&lt;&gt;"",OR(L650="검수 완료",L650="수정 완료")),"PASS","WAIT")</f>
        <v/>
      </c>
    </row>
    <row r="651">
      <c r="A651" t="inlineStr">
        <is>
          <t>650</t>
        </is>
      </c>
      <c r="B651" t="inlineStr">
        <is>
          <t>250513_020048358486.jpg</t>
        </is>
      </c>
      <c r="C651" t="inlineStr">
        <is>
          <t>250513_020048358486.txt</t>
        </is>
      </c>
      <c r="D651" t="inlineStr">
        <is>
          <t>대상 객체 단독</t>
        </is>
      </c>
      <c r="E651" t="inlineStr">
        <is>
          <t>2</t>
        </is>
      </c>
      <c r="F651" t="inlineStr">
        <is>
          <t>2</t>
        </is>
      </c>
      <c r="G651" t="inlineStr">
        <is>
          <t>1, 3</t>
        </is>
      </c>
      <c r="H651" t="inlineStr">
        <is>
          <t>O</t>
        </is>
      </c>
      <c r="I651" t="inlineStr"/>
      <c r="J651" t="inlineStr"/>
      <c r="K651" t="inlineStr"/>
      <c r="L651" t="inlineStr">
        <is>
          <t>검수 완료</t>
        </is>
      </c>
      <c r="M651" t="inlineStr"/>
      <c r="N651" t="inlineStr">
        <is>
          <t>김석범</t>
        </is>
      </c>
      <c r="O651" t="inlineStr">
        <is>
          <t>지혜성</t>
        </is>
      </c>
      <c r="P651" t="inlineStr">
        <is>
          <t>2026-10-07</t>
        </is>
      </c>
      <c r="Q651" t="inlineStr"/>
      <c r="R651" t="inlineStr">
        <is>
          <t>이물검출_학습데이터2</t>
        </is>
      </c>
      <c r="S651" t="inlineStr">
        <is>
          <t>train</t>
        </is>
      </c>
      <c r="T651">
        <f>IF(L651="검수 완료","DONE",IF(L651="수정 완료","EDITED","REVIEW"))</f>
        <v/>
      </c>
      <c r="U651">
        <f>IF(AND(O651&lt;&gt;"",OR(L651="검수 완료",L651="수정 완료")),"PASS","WAIT")</f>
        <v/>
      </c>
    </row>
    <row r="652">
      <c r="A652" t="inlineStr">
        <is>
          <t>651</t>
        </is>
      </c>
      <c r="B652" t="inlineStr">
        <is>
          <t>250513_020101011960.jpg</t>
        </is>
      </c>
      <c r="C652" t="inlineStr">
        <is>
          <t>250513_020101011960.txt</t>
        </is>
      </c>
      <c r="D652" t="inlineStr">
        <is>
          <t>대상 객체 단독</t>
        </is>
      </c>
      <c r="E652" t="inlineStr">
        <is>
          <t>3</t>
        </is>
      </c>
      <c r="F652" t="inlineStr">
        <is>
          <t>3</t>
        </is>
      </c>
      <c r="G652" t="inlineStr">
        <is>
          <t>1</t>
        </is>
      </c>
      <c r="H652" t="inlineStr">
        <is>
          <t>O</t>
        </is>
      </c>
      <c r="I652" t="inlineStr"/>
      <c r="J652" t="inlineStr"/>
      <c r="K652" t="inlineStr"/>
      <c r="L652" t="inlineStr">
        <is>
          <t>검수 완료</t>
        </is>
      </c>
      <c r="M652" t="inlineStr"/>
      <c r="N652" t="inlineStr">
        <is>
          <t>김석범</t>
        </is>
      </c>
      <c r="O652" t="inlineStr">
        <is>
          <t>지혜성</t>
        </is>
      </c>
      <c r="P652" t="inlineStr">
        <is>
          <t>2026-10-07</t>
        </is>
      </c>
      <c r="Q652" t="inlineStr"/>
      <c r="R652" t="inlineStr">
        <is>
          <t>이물검출_학습데이터2</t>
        </is>
      </c>
      <c r="S652" t="inlineStr">
        <is>
          <t>train</t>
        </is>
      </c>
      <c r="T652">
        <f>IF(L652="검수 완료","DONE",IF(L652="수정 완료","EDITED","REVIEW"))</f>
        <v/>
      </c>
      <c r="U652">
        <f>IF(AND(O652&lt;&gt;"",OR(L652="검수 완료",L652="수정 완료")),"PASS","WAIT")</f>
        <v/>
      </c>
    </row>
    <row r="653">
      <c r="A653" t="inlineStr">
        <is>
          <t>652</t>
        </is>
      </c>
      <c r="B653" t="inlineStr">
        <is>
          <t>250513_020112593206.jpg</t>
        </is>
      </c>
      <c r="C653" t="inlineStr">
        <is>
          <t>250513_020112593206.txt</t>
        </is>
      </c>
      <c r="D653" t="inlineStr">
        <is>
          <t>대상 객체 단독</t>
        </is>
      </c>
      <c r="E653" t="inlineStr">
        <is>
          <t>2</t>
        </is>
      </c>
      <c r="F653" t="inlineStr">
        <is>
          <t>2</t>
        </is>
      </c>
      <c r="G653" t="inlineStr">
        <is>
          <t>1, 2</t>
        </is>
      </c>
      <c r="H653" t="inlineStr">
        <is>
          <t>O</t>
        </is>
      </c>
      <c r="I653" t="inlineStr"/>
      <c r="J653" t="inlineStr"/>
      <c r="K653" t="inlineStr"/>
      <c r="L653" t="inlineStr">
        <is>
          <t>수정 완료</t>
        </is>
      </c>
      <c r="M653" t="inlineStr"/>
      <c r="N653" t="inlineStr">
        <is>
          <t>김석범</t>
        </is>
      </c>
      <c r="O653" t="inlineStr">
        <is>
          <t>지혜성</t>
        </is>
      </c>
      <c r="P653" t="inlineStr">
        <is>
          <t>2026-10-07</t>
        </is>
      </c>
      <c r="Q653" t="inlineStr"/>
      <c r="R653" t="inlineStr">
        <is>
          <t>이물검출_학습데이터2</t>
        </is>
      </c>
      <c r="S653" t="inlineStr">
        <is>
          <t>train</t>
        </is>
      </c>
      <c r="T653">
        <f>IF(L653="검수 완료","DONE",IF(L653="수정 완료","EDITED","REVIEW"))</f>
        <v/>
      </c>
      <c r="U653">
        <f>IF(AND(O653&lt;&gt;"",OR(L653="검수 완료",L653="수정 완료")),"PASS","WAIT")</f>
        <v/>
      </c>
    </row>
    <row r="654">
      <c r="A654" t="inlineStr">
        <is>
          <t>653</t>
        </is>
      </c>
      <c r="B654" t="inlineStr">
        <is>
          <t>250513_020126825853.jpg</t>
        </is>
      </c>
      <c r="C654" t="inlineStr">
        <is>
          <t>250513_020126825853.txt</t>
        </is>
      </c>
      <c r="D654" t="inlineStr">
        <is>
          <t>대상 객체 단독</t>
        </is>
      </c>
      <c r="E654" t="inlineStr">
        <is>
          <t>2</t>
        </is>
      </c>
      <c r="F654" t="inlineStr">
        <is>
          <t>2</t>
        </is>
      </c>
      <c r="G654" t="inlineStr">
        <is>
          <t>1</t>
        </is>
      </c>
      <c r="H654" t="inlineStr">
        <is>
          <t>O</t>
        </is>
      </c>
      <c r="I654" t="inlineStr"/>
      <c r="J654" t="inlineStr"/>
      <c r="K654" t="inlineStr"/>
      <c r="L654" t="inlineStr">
        <is>
          <t>검수 완료</t>
        </is>
      </c>
      <c r="M654" t="inlineStr"/>
      <c r="N654" t="inlineStr">
        <is>
          <t>김석범</t>
        </is>
      </c>
      <c r="O654" t="inlineStr">
        <is>
          <t>지혜성</t>
        </is>
      </c>
      <c r="P654" t="inlineStr">
        <is>
          <t>2026-10-07</t>
        </is>
      </c>
      <c r="Q654" t="inlineStr"/>
      <c r="R654" t="inlineStr">
        <is>
          <t>이물검출_학습데이터2</t>
        </is>
      </c>
      <c r="S654" t="inlineStr">
        <is>
          <t>train</t>
        </is>
      </c>
      <c r="T654">
        <f>IF(L654="검수 완료","DONE",IF(L654="수정 완료","EDITED","REVIEW"))</f>
        <v/>
      </c>
      <c r="U654">
        <f>IF(AND(O654&lt;&gt;"",OR(L654="검수 완료",L654="수정 완료")),"PASS","WAIT")</f>
        <v/>
      </c>
    </row>
    <row r="655">
      <c r="A655" t="inlineStr">
        <is>
          <t>654</t>
        </is>
      </c>
      <c r="B655" t="inlineStr">
        <is>
          <t>250513_020141991605.jpg</t>
        </is>
      </c>
      <c r="C655" t="inlineStr">
        <is>
          <t>250513_020141991605.txt</t>
        </is>
      </c>
      <c r="D655" t="inlineStr">
        <is>
          <t>대상 객체 단독</t>
        </is>
      </c>
      <c r="E655" t="inlineStr">
        <is>
          <t>3</t>
        </is>
      </c>
      <c r="F655" t="inlineStr">
        <is>
          <t>3</t>
        </is>
      </c>
      <c r="G655" t="inlineStr">
        <is>
          <t>0, 1</t>
        </is>
      </c>
      <c r="H655" t="inlineStr">
        <is>
          <t>O</t>
        </is>
      </c>
      <c r="I655" t="inlineStr"/>
      <c r="J655" t="inlineStr"/>
      <c r="K655" t="inlineStr"/>
      <c r="L655" t="inlineStr">
        <is>
          <t>검수 완료</t>
        </is>
      </c>
      <c r="M655" t="inlineStr"/>
      <c r="N655" t="inlineStr">
        <is>
          <t>김석범</t>
        </is>
      </c>
      <c r="O655" t="inlineStr">
        <is>
          <t>지혜성</t>
        </is>
      </c>
      <c r="P655" t="inlineStr">
        <is>
          <t>2026-10-07</t>
        </is>
      </c>
      <c r="Q655" t="inlineStr"/>
      <c r="R655" t="inlineStr">
        <is>
          <t>이물검출_학습데이터2</t>
        </is>
      </c>
      <c r="S655" t="inlineStr">
        <is>
          <t>train</t>
        </is>
      </c>
      <c r="T655">
        <f>IF(L655="검수 완료","DONE",IF(L655="수정 완료","EDITED","REVIEW"))</f>
        <v/>
      </c>
      <c r="U655">
        <f>IF(AND(O655&lt;&gt;"",OR(L655="검수 완료",L655="수정 완료")),"PASS","WAIT")</f>
        <v/>
      </c>
    </row>
    <row r="656">
      <c r="A656" t="inlineStr">
        <is>
          <t>655</t>
        </is>
      </c>
      <c r="B656" t="inlineStr">
        <is>
          <t>250513_020150756977.jpg</t>
        </is>
      </c>
      <c r="C656" t="inlineStr">
        <is>
          <t>250513_020150756977.txt</t>
        </is>
      </c>
      <c r="D656" t="inlineStr">
        <is>
          <t>대상 객체 단독</t>
        </is>
      </c>
      <c r="E656" t="inlineStr">
        <is>
          <t>3</t>
        </is>
      </c>
      <c r="F656" t="inlineStr">
        <is>
          <t>3</t>
        </is>
      </c>
      <c r="G656" t="inlineStr">
        <is>
          <t>0, 1</t>
        </is>
      </c>
      <c r="H656" t="inlineStr">
        <is>
          <t>O</t>
        </is>
      </c>
      <c r="I656" t="inlineStr"/>
      <c r="J656" t="inlineStr"/>
      <c r="K656" t="inlineStr"/>
      <c r="L656" t="inlineStr">
        <is>
          <t>검수 완료</t>
        </is>
      </c>
      <c r="M656" t="inlineStr"/>
      <c r="N656" t="inlineStr">
        <is>
          <t>김석범</t>
        </is>
      </c>
      <c r="O656" t="inlineStr">
        <is>
          <t>지혜성</t>
        </is>
      </c>
      <c r="P656" t="inlineStr">
        <is>
          <t>2026-10-07</t>
        </is>
      </c>
      <c r="Q656" t="inlineStr"/>
      <c r="R656" t="inlineStr">
        <is>
          <t>이물검출_학습데이터2</t>
        </is>
      </c>
      <c r="S656" t="inlineStr">
        <is>
          <t>train</t>
        </is>
      </c>
      <c r="T656">
        <f>IF(L656="검수 완료","DONE",IF(L656="수정 완료","EDITED","REVIEW"))</f>
        <v/>
      </c>
      <c r="U656">
        <f>IF(AND(O656&lt;&gt;"",OR(L656="검수 완료",L656="수정 완료")),"PASS","WAIT")</f>
        <v/>
      </c>
    </row>
    <row r="657">
      <c r="A657" t="inlineStr">
        <is>
          <t>656</t>
        </is>
      </c>
      <c r="B657" t="inlineStr">
        <is>
          <t>250513_020204533684.jpg</t>
        </is>
      </c>
      <c r="C657" t="inlineStr">
        <is>
          <t>250513_020204533684.txt</t>
        </is>
      </c>
      <c r="D657" t="inlineStr">
        <is>
          <t>대상 객체 단독</t>
        </is>
      </c>
      <c r="E657" t="inlineStr">
        <is>
          <t>4</t>
        </is>
      </c>
      <c r="F657" t="inlineStr">
        <is>
          <t>4</t>
        </is>
      </c>
      <c r="G657" t="inlineStr">
        <is>
          <t>0</t>
        </is>
      </c>
      <c r="H657" t="inlineStr">
        <is>
          <t>O</t>
        </is>
      </c>
      <c r="I657" t="inlineStr"/>
      <c r="J657" t="inlineStr"/>
      <c r="K657" t="inlineStr"/>
      <c r="L657" t="inlineStr">
        <is>
          <t>검수 완료</t>
        </is>
      </c>
      <c r="M657" t="inlineStr"/>
      <c r="N657" t="inlineStr">
        <is>
          <t>김석범</t>
        </is>
      </c>
      <c r="O657" t="inlineStr">
        <is>
          <t>지혜성</t>
        </is>
      </c>
      <c r="P657" t="inlineStr">
        <is>
          <t>2026-10-07</t>
        </is>
      </c>
      <c r="Q657" t="inlineStr"/>
      <c r="R657" t="inlineStr">
        <is>
          <t>이물검출_학습데이터2</t>
        </is>
      </c>
      <c r="S657" t="inlineStr">
        <is>
          <t>train</t>
        </is>
      </c>
      <c r="T657">
        <f>IF(L657="검수 완료","DONE",IF(L657="수정 완료","EDITED","REVIEW"))</f>
        <v/>
      </c>
      <c r="U657">
        <f>IF(AND(O657&lt;&gt;"",OR(L657="검수 완료",L657="수정 완료")),"PASS","WAIT")</f>
        <v/>
      </c>
    </row>
    <row r="658">
      <c r="A658" t="inlineStr">
        <is>
          <t>657</t>
        </is>
      </c>
      <c r="B658" t="inlineStr">
        <is>
          <t>250513_020212490214.jpg</t>
        </is>
      </c>
      <c r="C658" t="inlineStr">
        <is>
          <t>250513_020212490214.txt</t>
        </is>
      </c>
      <c r="D658" t="inlineStr">
        <is>
          <t>대상 객체 단독</t>
        </is>
      </c>
      <c r="E658" t="inlineStr">
        <is>
          <t>4</t>
        </is>
      </c>
      <c r="F658" t="inlineStr">
        <is>
          <t>4</t>
        </is>
      </c>
      <c r="G658" t="inlineStr">
        <is>
          <t>0</t>
        </is>
      </c>
      <c r="H658" t="inlineStr">
        <is>
          <t>O</t>
        </is>
      </c>
      <c r="I658" t="inlineStr"/>
      <c r="J658" t="inlineStr"/>
      <c r="K658" t="inlineStr"/>
      <c r="L658" t="inlineStr">
        <is>
          <t>검수 완료</t>
        </is>
      </c>
      <c r="M658" t="inlineStr"/>
      <c r="N658" t="inlineStr">
        <is>
          <t>김석범</t>
        </is>
      </c>
      <c r="O658" t="inlineStr">
        <is>
          <t>지혜성</t>
        </is>
      </c>
      <c r="P658" t="inlineStr">
        <is>
          <t>2026-10-07</t>
        </is>
      </c>
      <c r="Q658" t="inlineStr"/>
      <c r="R658" t="inlineStr">
        <is>
          <t>이물검출_학습데이터2</t>
        </is>
      </c>
      <c r="S658" t="inlineStr">
        <is>
          <t>train</t>
        </is>
      </c>
      <c r="T658">
        <f>IF(L658="검수 완료","DONE",IF(L658="수정 완료","EDITED","REVIEW"))</f>
        <v/>
      </c>
      <c r="U658">
        <f>IF(AND(O658&lt;&gt;"",OR(L658="검수 완료",L658="수정 완료")),"PASS","WAIT")</f>
        <v/>
      </c>
    </row>
    <row r="659">
      <c r="A659" t="inlineStr">
        <is>
          <t>658</t>
        </is>
      </c>
      <c r="B659" t="inlineStr">
        <is>
          <t>250513_020225144840.jpg</t>
        </is>
      </c>
      <c r="C659" t="inlineStr">
        <is>
          <t>250513_020225144840.txt</t>
        </is>
      </c>
      <c r="D659" t="inlineStr">
        <is>
          <t>대상 객체 단독</t>
        </is>
      </c>
      <c r="E659" t="inlineStr">
        <is>
          <t>4</t>
        </is>
      </c>
      <c r="F659" t="inlineStr">
        <is>
          <t>4</t>
        </is>
      </c>
      <c r="G659" t="inlineStr">
        <is>
          <t>0, 1</t>
        </is>
      </c>
      <c r="H659" t="inlineStr">
        <is>
          <t>O</t>
        </is>
      </c>
      <c r="I659" t="inlineStr"/>
      <c r="J659" t="inlineStr"/>
      <c r="K659" t="inlineStr"/>
      <c r="L659" t="inlineStr">
        <is>
          <t>검수 완료</t>
        </is>
      </c>
      <c r="M659" t="inlineStr"/>
      <c r="N659" t="inlineStr">
        <is>
          <t>김석범</t>
        </is>
      </c>
      <c r="O659" t="inlineStr">
        <is>
          <t>지혜성</t>
        </is>
      </c>
      <c r="P659" t="inlineStr">
        <is>
          <t>2026-10-07</t>
        </is>
      </c>
      <c r="Q659" t="inlineStr"/>
      <c r="R659" t="inlineStr">
        <is>
          <t>이물검출_학습데이터2</t>
        </is>
      </c>
      <c r="S659" t="inlineStr">
        <is>
          <t>train</t>
        </is>
      </c>
      <c r="T659">
        <f>IF(L659="검수 완료","DONE",IF(L659="수정 완료","EDITED","REVIEW"))</f>
        <v/>
      </c>
      <c r="U659">
        <f>IF(AND(O659&lt;&gt;"",OR(L659="검수 완료",L659="수정 완료")),"PASS","WAIT")</f>
        <v/>
      </c>
    </row>
    <row r="660">
      <c r="A660" t="inlineStr">
        <is>
          <t>659</t>
        </is>
      </c>
      <c r="B660" t="inlineStr">
        <is>
          <t>250513_020233505190.jpg</t>
        </is>
      </c>
      <c r="C660" t="inlineStr">
        <is>
          <t>250513_020233505190.txt</t>
        </is>
      </c>
      <c r="D660" t="inlineStr">
        <is>
          <t>대상 객체 단독</t>
        </is>
      </c>
      <c r="E660" t="inlineStr">
        <is>
          <t>4</t>
        </is>
      </c>
      <c r="F660" t="inlineStr">
        <is>
          <t>4</t>
        </is>
      </c>
      <c r="G660" t="inlineStr">
        <is>
          <t>0, 1</t>
        </is>
      </c>
      <c r="H660" t="inlineStr">
        <is>
          <t>O</t>
        </is>
      </c>
      <c r="I660" t="inlineStr"/>
      <c r="J660" t="inlineStr"/>
      <c r="K660" t="inlineStr"/>
      <c r="L660" t="inlineStr">
        <is>
          <t>검수 완료</t>
        </is>
      </c>
      <c r="M660" t="inlineStr"/>
      <c r="N660" t="inlineStr">
        <is>
          <t>김석범</t>
        </is>
      </c>
      <c r="O660" t="inlineStr">
        <is>
          <t>지혜성</t>
        </is>
      </c>
      <c r="P660" t="inlineStr">
        <is>
          <t>2026-10-07</t>
        </is>
      </c>
      <c r="Q660" t="inlineStr"/>
      <c r="R660" t="inlineStr">
        <is>
          <t>이물검출_학습데이터2</t>
        </is>
      </c>
      <c r="S660" t="inlineStr">
        <is>
          <t>train</t>
        </is>
      </c>
      <c r="T660">
        <f>IF(L660="검수 완료","DONE",IF(L660="수정 완료","EDITED","REVIEW"))</f>
        <v/>
      </c>
      <c r="U660">
        <f>IF(AND(O660&lt;&gt;"",OR(L660="검수 완료",L660="수정 완료")),"PASS","WAIT")</f>
        <v/>
      </c>
    </row>
    <row r="661">
      <c r="A661" t="inlineStr">
        <is>
          <t>660</t>
        </is>
      </c>
      <c r="B661" t="inlineStr">
        <is>
          <t>250513_020250961835.jpg</t>
        </is>
      </c>
      <c r="C661" t="inlineStr">
        <is>
          <t>250513_020250961835.txt</t>
        </is>
      </c>
      <c r="D661" t="inlineStr">
        <is>
          <t>대상 객체 단독</t>
        </is>
      </c>
      <c r="E661" t="inlineStr">
        <is>
          <t>3</t>
        </is>
      </c>
      <c r="F661" t="inlineStr">
        <is>
          <t>3</t>
        </is>
      </c>
      <c r="G661" t="inlineStr">
        <is>
          <t>0, 1, 2</t>
        </is>
      </c>
      <c r="H661" t="inlineStr">
        <is>
          <t>O</t>
        </is>
      </c>
      <c r="I661" t="inlineStr"/>
      <c r="J661" t="inlineStr"/>
      <c r="K661" t="inlineStr"/>
      <c r="L661" t="inlineStr">
        <is>
          <t>검수 완료</t>
        </is>
      </c>
      <c r="M661" t="inlineStr"/>
      <c r="N661" t="inlineStr">
        <is>
          <t>김석범</t>
        </is>
      </c>
      <c r="O661" t="inlineStr">
        <is>
          <t>지혜성</t>
        </is>
      </c>
      <c r="P661" t="inlineStr">
        <is>
          <t>2026-10-07</t>
        </is>
      </c>
      <c r="Q661" t="inlineStr"/>
      <c r="R661" t="inlineStr">
        <is>
          <t>이물검출_학습데이터2</t>
        </is>
      </c>
      <c r="S661" t="inlineStr">
        <is>
          <t>train</t>
        </is>
      </c>
      <c r="T661">
        <f>IF(L661="검수 완료","DONE",IF(L661="수정 완료","EDITED","REVIEW"))</f>
        <v/>
      </c>
      <c r="U661">
        <f>IF(AND(O661&lt;&gt;"",OR(L661="검수 완료",L661="수정 완료")),"PASS","WAIT")</f>
        <v/>
      </c>
    </row>
    <row r="662">
      <c r="A662" t="inlineStr">
        <is>
          <t>661</t>
        </is>
      </c>
      <c r="B662" t="inlineStr">
        <is>
          <t>250513_020304399650.jpg</t>
        </is>
      </c>
      <c r="C662" t="inlineStr">
        <is>
          <t>250513_020304399650.txt</t>
        </is>
      </c>
      <c r="D662" t="inlineStr">
        <is>
          <t>대상 객체 단독</t>
        </is>
      </c>
      <c r="E662" t="inlineStr">
        <is>
          <t>6</t>
        </is>
      </c>
      <c r="F662" t="inlineStr">
        <is>
          <t>6</t>
        </is>
      </c>
      <c r="G662" t="inlineStr">
        <is>
          <t>0, 1, 2</t>
        </is>
      </c>
      <c r="H662" t="inlineStr">
        <is>
          <t>O</t>
        </is>
      </c>
      <c r="I662" t="inlineStr"/>
      <c r="J662" t="inlineStr"/>
      <c r="K662" t="inlineStr"/>
      <c r="L662" t="inlineStr">
        <is>
          <t>검수 완료</t>
        </is>
      </c>
      <c r="M662" t="inlineStr"/>
      <c r="N662" t="inlineStr">
        <is>
          <t>김석범</t>
        </is>
      </c>
      <c r="O662" t="inlineStr">
        <is>
          <t>지혜성</t>
        </is>
      </c>
      <c r="P662" t="inlineStr">
        <is>
          <t>2026-10-07</t>
        </is>
      </c>
      <c r="Q662" t="inlineStr"/>
      <c r="R662" t="inlineStr">
        <is>
          <t>이물검출_학습데이터2</t>
        </is>
      </c>
      <c r="S662" t="inlineStr">
        <is>
          <t>train</t>
        </is>
      </c>
      <c r="T662">
        <f>IF(L662="검수 완료","DONE",IF(L662="수정 완료","EDITED","REVIEW"))</f>
        <v/>
      </c>
      <c r="U662">
        <f>IF(AND(O662&lt;&gt;"",OR(L662="검수 완료",L662="수정 완료")),"PASS","WAIT")</f>
        <v/>
      </c>
    </row>
    <row r="663">
      <c r="A663" t="inlineStr">
        <is>
          <t>662</t>
        </is>
      </c>
      <c r="B663" t="inlineStr">
        <is>
          <t>250513_020320098243.jpg</t>
        </is>
      </c>
      <c r="C663" t="inlineStr">
        <is>
          <t>250513_020320098243.txt</t>
        </is>
      </c>
      <c r="D663" t="inlineStr">
        <is>
          <t>대상 객체 단독</t>
        </is>
      </c>
      <c r="E663" t="inlineStr">
        <is>
          <t>5</t>
        </is>
      </c>
      <c r="F663" t="inlineStr">
        <is>
          <t>5</t>
        </is>
      </c>
      <c r="G663" t="inlineStr">
        <is>
          <t>1</t>
        </is>
      </c>
      <c r="H663" t="inlineStr">
        <is>
          <t>O</t>
        </is>
      </c>
      <c r="I663" t="inlineStr"/>
      <c r="J663" t="inlineStr"/>
      <c r="K663" t="inlineStr"/>
      <c r="L663" t="inlineStr">
        <is>
          <t>검수 완료</t>
        </is>
      </c>
      <c r="M663" t="inlineStr"/>
      <c r="N663" t="inlineStr">
        <is>
          <t>김석범</t>
        </is>
      </c>
      <c r="O663" t="inlineStr">
        <is>
          <t>지혜성</t>
        </is>
      </c>
      <c r="P663" t="inlineStr">
        <is>
          <t>2026-10-07</t>
        </is>
      </c>
      <c r="Q663" t="inlineStr"/>
      <c r="R663" t="inlineStr">
        <is>
          <t>이물검출_학습데이터2</t>
        </is>
      </c>
      <c r="S663" t="inlineStr">
        <is>
          <t>train</t>
        </is>
      </c>
      <c r="T663">
        <f>IF(L663="검수 완료","DONE",IF(L663="수정 완료","EDITED","REVIEW"))</f>
        <v/>
      </c>
      <c r="U663">
        <f>IF(AND(O663&lt;&gt;"",OR(L663="검수 완료",L663="수정 완료")),"PASS","WAIT")</f>
        <v/>
      </c>
    </row>
    <row r="664">
      <c r="A664" t="inlineStr">
        <is>
          <t>663</t>
        </is>
      </c>
      <c r="B664" t="inlineStr">
        <is>
          <t>250513_020337379138.jpg</t>
        </is>
      </c>
      <c r="C664" t="inlineStr">
        <is>
          <t>250513_020337379138.txt</t>
        </is>
      </c>
      <c r="D664" t="inlineStr">
        <is>
          <t>대상 객체 단독</t>
        </is>
      </c>
      <c r="E664" t="inlineStr">
        <is>
          <t>5</t>
        </is>
      </c>
      <c r="F664" t="inlineStr">
        <is>
          <t>5</t>
        </is>
      </c>
      <c r="G664" t="inlineStr">
        <is>
          <t>0, 1, 3</t>
        </is>
      </c>
      <c r="H664" t="inlineStr">
        <is>
          <t>O</t>
        </is>
      </c>
      <c r="I664" t="inlineStr"/>
      <c r="J664" t="inlineStr"/>
      <c r="K664" t="inlineStr"/>
      <c r="L664" t="inlineStr">
        <is>
          <t>검수 완료</t>
        </is>
      </c>
      <c r="M664" t="inlineStr"/>
      <c r="N664" t="inlineStr">
        <is>
          <t>김석범</t>
        </is>
      </c>
      <c r="O664" t="inlineStr">
        <is>
          <t>지혜성</t>
        </is>
      </c>
      <c r="P664" t="inlineStr">
        <is>
          <t>2026-10-07</t>
        </is>
      </c>
      <c r="Q664" t="inlineStr"/>
      <c r="R664" t="inlineStr">
        <is>
          <t>이물검출_학습데이터2</t>
        </is>
      </c>
      <c r="S664" t="inlineStr">
        <is>
          <t>train</t>
        </is>
      </c>
      <c r="T664">
        <f>IF(L664="검수 완료","DONE",IF(L664="수정 완료","EDITED","REVIEW"))</f>
        <v/>
      </c>
      <c r="U664">
        <f>IF(AND(O664&lt;&gt;"",OR(L664="검수 완료",L664="수정 완료")),"PASS","WAIT")</f>
        <v/>
      </c>
    </row>
    <row r="665">
      <c r="A665" t="inlineStr">
        <is>
          <t>664</t>
        </is>
      </c>
      <c r="B665" t="inlineStr">
        <is>
          <t>250513_020402036089.jpg</t>
        </is>
      </c>
      <c r="C665" t="inlineStr">
        <is>
          <t>250513_020402036089.txt</t>
        </is>
      </c>
      <c r="D665" t="inlineStr">
        <is>
          <t>대상 객체 단독</t>
        </is>
      </c>
      <c r="E665" t="inlineStr">
        <is>
          <t>4</t>
        </is>
      </c>
      <c r="F665" t="inlineStr">
        <is>
          <t>4</t>
        </is>
      </c>
      <c r="G665" t="inlineStr">
        <is>
          <t>0, 1, 2</t>
        </is>
      </c>
      <c r="H665" t="inlineStr">
        <is>
          <t>O</t>
        </is>
      </c>
      <c r="I665" t="inlineStr"/>
      <c r="J665" t="inlineStr"/>
      <c r="K665" t="inlineStr"/>
      <c r="L665" t="inlineStr">
        <is>
          <t>검수 완료</t>
        </is>
      </c>
      <c r="M665" t="inlineStr"/>
      <c r="N665" t="inlineStr">
        <is>
          <t>김석범</t>
        </is>
      </c>
      <c r="O665" t="inlineStr">
        <is>
          <t>지혜성</t>
        </is>
      </c>
      <c r="P665" t="inlineStr">
        <is>
          <t>2026-10-07</t>
        </is>
      </c>
      <c r="Q665" t="inlineStr"/>
      <c r="R665" t="inlineStr">
        <is>
          <t>이물검출_학습데이터2</t>
        </is>
      </c>
      <c r="S665" t="inlineStr">
        <is>
          <t>train</t>
        </is>
      </c>
      <c r="T665">
        <f>IF(L665="검수 완료","DONE",IF(L665="수정 완료","EDITED","REVIEW"))</f>
        <v/>
      </c>
      <c r="U665">
        <f>IF(AND(O665&lt;&gt;"",OR(L665="검수 완료",L665="수정 완료")),"PASS","WAIT")</f>
        <v/>
      </c>
    </row>
    <row r="666">
      <c r="A666" t="inlineStr">
        <is>
          <t>665</t>
        </is>
      </c>
      <c r="B666" t="inlineStr">
        <is>
          <t>250513_020421725158.jpg</t>
        </is>
      </c>
      <c r="C666" t="inlineStr">
        <is>
          <t>250513_020421725158.txt</t>
        </is>
      </c>
      <c r="D666" t="inlineStr">
        <is>
          <t>대상 객체 단독</t>
        </is>
      </c>
      <c r="E666" t="inlineStr">
        <is>
          <t>5</t>
        </is>
      </c>
      <c r="F666" t="inlineStr">
        <is>
          <t>5</t>
        </is>
      </c>
      <c r="G666" t="inlineStr">
        <is>
          <t>0, 1, 2</t>
        </is>
      </c>
      <c r="H666" t="inlineStr">
        <is>
          <t>O</t>
        </is>
      </c>
      <c r="I666" t="inlineStr"/>
      <c r="J666" t="inlineStr"/>
      <c r="K666" t="inlineStr"/>
      <c r="L666" t="inlineStr">
        <is>
          <t>검수 완료</t>
        </is>
      </c>
      <c r="M666" t="inlineStr"/>
      <c r="N666" t="inlineStr">
        <is>
          <t>김석범</t>
        </is>
      </c>
      <c r="O666" t="inlineStr">
        <is>
          <t>지혜성</t>
        </is>
      </c>
      <c r="P666" t="inlineStr">
        <is>
          <t>2026-10-07</t>
        </is>
      </c>
      <c r="Q666" t="inlineStr"/>
      <c r="R666" t="inlineStr">
        <is>
          <t>이물검출_학습데이터2</t>
        </is>
      </c>
      <c r="S666" t="inlineStr">
        <is>
          <t>train</t>
        </is>
      </c>
      <c r="T666">
        <f>IF(L666="검수 완료","DONE",IF(L666="수정 완료","EDITED","REVIEW"))</f>
        <v/>
      </c>
      <c r="U666">
        <f>IF(AND(O666&lt;&gt;"",OR(L666="검수 완료",L666="수정 완료")),"PASS","WAIT")</f>
        <v/>
      </c>
    </row>
    <row r="667">
      <c r="A667" t="inlineStr">
        <is>
          <t>666</t>
        </is>
      </c>
      <c r="B667" t="inlineStr">
        <is>
          <t>250513_020431482923.jpg</t>
        </is>
      </c>
      <c r="C667" t="inlineStr">
        <is>
          <t>250513_020431482923.txt</t>
        </is>
      </c>
      <c r="D667" t="inlineStr">
        <is>
          <t>대상 객체 단독</t>
        </is>
      </c>
      <c r="E667" t="inlineStr">
        <is>
          <t>5</t>
        </is>
      </c>
      <c r="F667" t="inlineStr">
        <is>
          <t>5</t>
        </is>
      </c>
      <c r="G667" t="inlineStr">
        <is>
          <t>0, 1, 2</t>
        </is>
      </c>
      <c r="H667" t="inlineStr">
        <is>
          <t>O</t>
        </is>
      </c>
      <c r="I667" t="inlineStr"/>
      <c r="J667" t="inlineStr"/>
      <c r="K667" t="inlineStr"/>
      <c r="L667" t="inlineStr">
        <is>
          <t>검수 완료</t>
        </is>
      </c>
      <c r="M667" t="inlineStr"/>
      <c r="N667" t="inlineStr">
        <is>
          <t>김석범</t>
        </is>
      </c>
      <c r="O667" t="inlineStr">
        <is>
          <t>지혜성</t>
        </is>
      </c>
      <c r="P667" t="inlineStr">
        <is>
          <t>2026-10-07</t>
        </is>
      </c>
      <c r="Q667" t="inlineStr"/>
      <c r="R667" t="inlineStr">
        <is>
          <t>이물검출_학습데이터2</t>
        </is>
      </c>
      <c r="S667" t="inlineStr">
        <is>
          <t>train</t>
        </is>
      </c>
      <c r="T667">
        <f>IF(L667="검수 완료","DONE",IF(L667="수정 완료","EDITED","REVIEW"))</f>
        <v/>
      </c>
      <c r="U667">
        <f>IF(AND(O667&lt;&gt;"",OR(L667="검수 완료",L667="수정 완료")),"PASS","WAIT")</f>
        <v/>
      </c>
    </row>
    <row r="668">
      <c r="A668" t="inlineStr">
        <is>
          <t>667</t>
        </is>
      </c>
      <c r="B668" t="inlineStr">
        <is>
          <t>250513_020440264823.jpg</t>
        </is>
      </c>
      <c r="C668" t="inlineStr">
        <is>
          <t>250513_020440264823.txt</t>
        </is>
      </c>
      <c r="D668" t="inlineStr">
        <is>
          <t>대상 객체 단독</t>
        </is>
      </c>
      <c r="E668" t="inlineStr">
        <is>
          <t>5</t>
        </is>
      </c>
      <c r="F668" t="inlineStr">
        <is>
          <t>5</t>
        </is>
      </c>
      <c r="G668" t="inlineStr">
        <is>
          <t>0, 1, 2</t>
        </is>
      </c>
      <c r="H668" t="inlineStr">
        <is>
          <t>O</t>
        </is>
      </c>
      <c r="I668" t="inlineStr"/>
      <c r="J668" t="inlineStr"/>
      <c r="K668" t="inlineStr"/>
      <c r="L668" t="inlineStr">
        <is>
          <t>검수 완료</t>
        </is>
      </c>
      <c r="M668" t="inlineStr"/>
      <c r="N668" t="inlineStr">
        <is>
          <t>김석범</t>
        </is>
      </c>
      <c r="O668" t="inlineStr">
        <is>
          <t>지혜성</t>
        </is>
      </c>
      <c r="P668" t="inlineStr">
        <is>
          <t>2026-10-07</t>
        </is>
      </c>
      <c r="Q668" t="inlineStr"/>
      <c r="R668" t="inlineStr">
        <is>
          <t>이물검출_학습데이터2</t>
        </is>
      </c>
      <c r="S668" t="inlineStr">
        <is>
          <t>train</t>
        </is>
      </c>
      <c r="T668">
        <f>IF(L668="검수 완료","DONE",IF(L668="수정 완료","EDITED","REVIEW"))</f>
        <v/>
      </c>
      <c r="U668">
        <f>IF(AND(O668&lt;&gt;"",OR(L668="검수 완료",L668="수정 완료")),"PASS","WAIT")</f>
        <v/>
      </c>
    </row>
    <row r="669">
      <c r="A669" t="inlineStr">
        <is>
          <t>668</t>
        </is>
      </c>
      <c r="B669" t="inlineStr">
        <is>
          <t>250513_020502446188.jpg</t>
        </is>
      </c>
      <c r="C669" t="inlineStr">
        <is>
          <t>250513_020502446188.txt</t>
        </is>
      </c>
      <c r="D669" t="inlineStr">
        <is>
          <t>대상 객체 단독</t>
        </is>
      </c>
      <c r="E669" t="inlineStr">
        <is>
          <t>4</t>
        </is>
      </c>
      <c r="F669" t="inlineStr">
        <is>
          <t>4</t>
        </is>
      </c>
      <c r="G669" t="inlineStr">
        <is>
          <t>1, 2</t>
        </is>
      </c>
      <c r="H669" t="inlineStr">
        <is>
          <t>O</t>
        </is>
      </c>
      <c r="I669" t="inlineStr"/>
      <c r="J669" t="inlineStr"/>
      <c r="K669" t="inlineStr"/>
      <c r="L669" t="inlineStr">
        <is>
          <t>검수 완료</t>
        </is>
      </c>
      <c r="M669" t="inlineStr"/>
      <c r="N669" t="inlineStr">
        <is>
          <t>김석범</t>
        </is>
      </c>
      <c r="O669" t="inlineStr">
        <is>
          <t>지혜성</t>
        </is>
      </c>
      <c r="P669" t="inlineStr">
        <is>
          <t>2026-10-07</t>
        </is>
      </c>
      <c r="Q669" t="inlineStr"/>
      <c r="R669" t="inlineStr">
        <is>
          <t>이물검출_학습데이터2</t>
        </is>
      </c>
      <c r="S669" t="inlineStr">
        <is>
          <t>train</t>
        </is>
      </c>
      <c r="T669">
        <f>IF(L669="검수 완료","DONE",IF(L669="수정 완료","EDITED","REVIEW"))</f>
        <v/>
      </c>
      <c r="U669">
        <f>IF(AND(O669&lt;&gt;"",OR(L669="검수 완료",L669="수정 완료")),"PASS","WAIT")</f>
        <v/>
      </c>
    </row>
    <row r="670">
      <c r="A670" t="inlineStr">
        <is>
          <t>669</t>
        </is>
      </c>
      <c r="B670" t="inlineStr">
        <is>
          <t>250513_020519404101.jpg</t>
        </is>
      </c>
      <c r="C670" t="inlineStr">
        <is>
          <t>250513_020519404101.txt</t>
        </is>
      </c>
      <c r="D670" t="inlineStr">
        <is>
          <t>대상 객체 단독</t>
        </is>
      </c>
      <c r="E670" t="inlineStr">
        <is>
          <t>5</t>
        </is>
      </c>
      <c r="F670" t="inlineStr">
        <is>
          <t>5</t>
        </is>
      </c>
      <c r="G670" t="inlineStr">
        <is>
          <t>1, 2</t>
        </is>
      </c>
      <c r="H670" t="inlineStr">
        <is>
          <t>O</t>
        </is>
      </c>
      <c r="I670" t="inlineStr"/>
      <c r="J670" t="inlineStr"/>
      <c r="K670" t="inlineStr"/>
      <c r="L670" t="inlineStr">
        <is>
          <t>검수 완료</t>
        </is>
      </c>
      <c r="M670" t="inlineStr"/>
      <c r="N670" t="inlineStr">
        <is>
          <t>김석범</t>
        </is>
      </c>
      <c r="O670" t="inlineStr">
        <is>
          <t>지혜성</t>
        </is>
      </c>
      <c r="P670" t="inlineStr">
        <is>
          <t>2026-10-07</t>
        </is>
      </c>
      <c r="Q670" t="inlineStr"/>
      <c r="R670" t="inlineStr">
        <is>
          <t>이물검출_학습데이터2</t>
        </is>
      </c>
      <c r="S670" t="inlineStr">
        <is>
          <t>train</t>
        </is>
      </c>
      <c r="T670">
        <f>IF(L670="검수 완료","DONE",IF(L670="수정 완료","EDITED","REVIEW"))</f>
        <v/>
      </c>
      <c r="U670">
        <f>IF(AND(O670&lt;&gt;"",OR(L670="검수 완료",L670="수정 완료")),"PASS","WAIT")</f>
        <v/>
      </c>
    </row>
    <row r="671">
      <c r="A671" t="inlineStr">
        <is>
          <t>670</t>
        </is>
      </c>
      <c r="B671" t="inlineStr">
        <is>
          <t>250513_020538475964.jpg</t>
        </is>
      </c>
      <c r="C671" t="inlineStr">
        <is>
          <t>250513_020538475964.txt</t>
        </is>
      </c>
      <c r="D671" t="inlineStr">
        <is>
          <t>대상 객체 단독</t>
        </is>
      </c>
      <c r="E671" t="inlineStr">
        <is>
          <t>5</t>
        </is>
      </c>
      <c r="F671" t="inlineStr">
        <is>
          <t>5</t>
        </is>
      </c>
      <c r="G671" t="inlineStr">
        <is>
          <t>1, 2, 3</t>
        </is>
      </c>
      <c r="H671" t="inlineStr">
        <is>
          <t>O</t>
        </is>
      </c>
      <c r="I671" t="inlineStr"/>
      <c r="J671" t="inlineStr"/>
      <c r="K671" t="inlineStr"/>
      <c r="L671" t="inlineStr">
        <is>
          <t>검수 완료</t>
        </is>
      </c>
      <c r="M671" t="inlineStr"/>
      <c r="N671" t="inlineStr">
        <is>
          <t>김석범</t>
        </is>
      </c>
      <c r="O671" t="inlineStr">
        <is>
          <t>지혜성</t>
        </is>
      </c>
      <c r="P671" t="inlineStr">
        <is>
          <t>2026-10-07</t>
        </is>
      </c>
      <c r="Q671" t="inlineStr"/>
      <c r="R671" t="inlineStr">
        <is>
          <t>이물검출_학습데이터2</t>
        </is>
      </c>
      <c r="S671" t="inlineStr">
        <is>
          <t>train</t>
        </is>
      </c>
      <c r="T671">
        <f>IF(L671="검수 완료","DONE",IF(L671="수정 완료","EDITED","REVIEW"))</f>
        <v/>
      </c>
      <c r="U671">
        <f>IF(AND(O671&lt;&gt;"",OR(L671="검수 완료",L671="수정 완료")),"PASS","WAIT")</f>
        <v/>
      </c>
    </row>
    <row r="672">
      <c r="A672" t="inlineStr">
        <is>
          <t>671</t>
        </is>
      </c>
      <c r="B672" t="inlineStr">
        <is>
          <t>250513_020549238232.jpg</t>
        </is>
      </c>
      <c r="C672" t="inlineStr">
        <is>
          <t>250513_020549238232.txt</t>
        </is>
      </c>
      <c r="D672" t="inlineStr">
        <is>
          <t>대상 객체 단독</t>
        </is>
      </c>
      <c r="E672" t="inlineStr">
        <is>
          <t>4</t>
        </is>
      </c>
      <c r="F672" t="inlineStr">
        <is>
          <t>4</t>
        </is>
      </c>
      <c r="G672" t="inlineStr">
        <is>
          <t>1, 2</t>
        </is>
      </c>
      <c r="H672" t="inlineStr">
        <is>
          <t>O</t>
        </is>
      </c>
      <c r="I672" t="inlineStr"/>
      <c r="J672" t="inlineStr"/>
      <c r="K672" t="inlineStr"/>
      <c r="L672" t="inlineStr">
        <is>
          <t>검수 완료</t>
        </is>
      </c>
      <c r="M672" t="inlineStr"/>
      <c r="N672" t="inlineStr">
        <is>
          <t>김석범</t>
        </is>
      </c>
      <c r="O672" t="inlineStr">
        <is>
          <t>지혜성</t>
        </is>
      </c>
      <c r="P672" t="inlineStr">
        <is>
          <t>2026-10-07</t>
        </is>
      </c>
      <c r="Q672" t="inlineStr"/>
      <c r="R672" t="inlineStr">
        <is>
          <t>이물검출_학습데이터2</t>
        </is>
      </c>
      <c r="S672" t="inlineStr">
        <is>
          <t>train</t>
        </is>
      </c>
      <c r="T672">
        <f>IF(L672="검수 완료","DONE",IF(L672="수정 완료","EDITED","REVIEW"))</f>
        <v/>
      </c>
      <c r="U672">
        <f>IF(AND(O672&lt;&gt;"",OR(L672="검수 완료",L672="수정 완료")),"PASS","WAIT")</f>
        <v/>
      </c>
    </row>
    <row r="673">
      <c r="A673" t="inlineStr">
        <is>
          <t>672</t>
        </is>
      </c>
      <c r="B673" t="inlineStr">
        <is>
          <t>250513_020558935073.jpg</t>
        </is>
      </c>
      <c r="C673" t="inlineStr">
        <is>
          <t>250513_020558935073.txt</t>
        </is>
      </c>
      <c r="D673" t="inlineStr">
        <is>
          <t>대상 객체 단독</t>
        </is>
      </c>
      <c r="E673" t="inlineStr">
        <is>
          <t>4</t>
        </is>
      </c>
      <c r="F673" t="inlineStr">
        <is>
          <t>4</t>
        </is>
      </c>
      <c r="G673" t="inlineStr">
        <is>
          <t>1, 2</t>
        </is>
      </c>
      <c r="H673" t="inlineStr">
        <is>
          <t>O</t>
        </is>
      </c>
      <c r="I673" t="inlineStr"/>
      <c r="J673" t="inlineStr"/>
      <c r="K673" t="inlineStr"/>
      <c r="L673" t="inlineStr">
        <is>
          <t>검수 완료</t>
        </is>
      </c>
      <c r="M673" t="inlineStr"/>
      <c r="N673" t="inlineStr">
        <is>
          <t>김석범</t>
        </is>
      </c>
      <c r="O673" t="inlineStr">
        <is>
          <t>지혜성</t>
        </is>
      </c>
      <c r="P673" t="inlineStr">
        <is>
          <t>2026-10-07</t>
        </is>
      </c>
      <c r="Q673" t="inlineStr"/>
      <c r="R673" t="inlineStr">
        <is>
          <t>이물검출_학습데이터2</t>
        </is>
      </c>
      <c r="S673" t="inlineStr">
        <is>
          <t>train</t>
        </is>
      </c>
      <c r="T673">
        <f>IF(L673="검수 완료","DONE",IF(L673="수정 완료","EDITED","REVIEW"))</f>
        <v/>
      </c>
      <c r="U673">
        <f>IF(AND(O673&lt;&gt;"",OR(L673="검수 완료",L673="수정 완료")),"PASS","WAIT")</f>
        <v/>
      </c>
    </row>
    <row r="674">
      <c r="A674" t="inlineStr">
        <is>
          <t>673</t>
        </is>
      </c>
      <c r="B674" t="inlineStr">
        <is>
          <t>250513_020611446070.jpg</t>
        </is>
      </c>
      <c r="C674" t="inlineStr">
        <is>
          <t>250513_020611446070.txt</t>
        </is>
      </c>
      <c r="D674" t="inlineStr">
        <is>
          <t>대상 객체 단독</t>
        </is>
      </c>
      <c r="E674" t="inlineStr">
        <is>
          <t>4</t>
        </is>
      </c>
      <c r="F674" t="inlineStr">
        <is>
          <t>4</t>
        </is>
      </c>
      <c r="G674" t="inlineStr">
        <is>
          <t>1, 2</t>
        </is>
      </c>
      <c r="H674" t="inlineStr">
        <is>
          <t>O</t>
        </is>
      </c>
      <c r="I674" t="inlineStr"/>
      <c r="J674" t="inlineStr"/>
      <c r="K674" t="inlineStr"/>
      <c r="L674" t="inlineStr">
        <is>
          <t>검수 완료</t>
        </is>
      </c>
      <c r="M674" t="inlineStr"/>
      <c r="N674" t="inlineStr">
        <is>
          <t>김석범</t>
        </is>
      </c>
      <c r="O674" t="inlineStr">
        <is>
          <t>지혜성</t>
        </is>
      </c>
      <c r="P674" t="inlineStr">
        <is>
          <t>2026-10-07</t>
        </is>
      </c>
      <c r="Q674" t="inlineStr"/>
      <c r="R674" t="inlineStr">
        <is>
          <t>이물검출_학습데이터2</t>
        </is>
      </c>
      <c r="S674" t="inlineStr">
        <is>
          <t>train</t>
        </is>
      </c>
      <c r="T674">
        <f>IF(L674="검수 완료","DONE",IF(L674="수정 완료","EDITED","REVIEW"))</f>
        <v/>
      </c>
      <c r="U674">
        <f>IF(AND(O674&lt;&gt;"",OR(L674="검수 완료",L674="수정 완료")),"PASS","WAIT")</f>
        <v/>
      </c>
    </row>
    <row r="675">
      <c r="A675" t="inlineStr">
        <is>
          <t>674</t>
        </is>
      </c>
      <c r="B675" t="inlineStr">
        <is>
          <t>250513_020621226161.jpg</t>
        </is>
      </c>
      <c r="C675" t="inlineStr">
        <is>
          <t>250513_020621226161.txt</t>
        </is>
      </c>
      <c r="D675" t="inlineStr">
        <is>
          <t>대상 객체 단독</t>
        </is>
      </c>
      <c r="E675" t="inlineStr">
        <is>
          <t>3</t>
        </is>
      </c>
      <c r="F675" t="inlineStr">
        <is>
          <t>3</t>
        </is>
      </c>
      <c r="G675" t="inlineStr">
        <is>
          <t>2, 3</t>
        </is>
      </c>
      <c r="H675" t="inlineStr">
        <is>
          <t>O</t>
        </is>
      </c>
      <c r="I675" t="inlineStr"/>
      <c r="J675" t="inlineStr"/>
      <c r="K675" t="inlineStr"/>
      <c r="L675" t="inlineStr">
        <is>
          <t>검수 완료</t>
        </is>
      </c>
      <c r="M675" t="inlineStr"/>
      <c r="N675" t="inlineStr">
        <is>
          <t>김석범</t>
        </is>
      </c>
      <c r="O675" t="inlineStr">
        <is>
          <t>지혜성</t>
        </is>
      </c>
      <c r="P675" t="inlineStr">
        <is>
          <t>2026-10-07</t>
        </is>
      </c>
      <c r="Q675" t="inlineStr"/>
      <c r="R675" t="inlineStr">
        <is>
          <t>이물검출_학습데이터2</t>
        </is>
      </c>
      <c r="S675" t="inlineStr">
        <is>
          <t>train</t>
        </is>
      </c>
      <c r="T675">
        <f>IF(L675="검수 완료","DONE",IF(L675="수정 완료","EDITED","REVIEW"))</f>
        <v/>
      </c>
      <c r="U675">
        <f>IF(AND(O675&lt;&gt;"",OR(L675="검수 완료",L675="수정 완료")),"PASS","WAIT")</f>
        <v/>
      </c>
    </row>
    <row r="676">
      <c r="A676" t="inlineStr">
        <is>
          <t>675</t>
        </is>
      </c>
      <c r="B676" t="inlineStr">
        <is>
          <t>250513_020633185824.jpg</t>
        </is>
      </c>
      <c r="C676" t="inlineStr">
        <is>
          <t>250513_020633185824.txt</t>
        </is>
      </c>
      <c r="D676" t="inlineStr">
        <is>
          <t>대상 객체 단독</t>
        </is>
      </c>
      <c r="E676" t="inlineStr">
        <is>
          <t>3</t>
        </is>
      </c>
      <c r="F676" t="inlineStr">
        <is>
          <t>3</t>
        </is>
      </c>
      <c r="G676" t="inlineStr">
        <is>
          <t>2</t>
        </is>
      </c>
      <c r="H676" t="inlineStr">
        <is>
          <t>O</t>
        </is>
      </c>
      <c r="I676" t="inlineStr"/>
      <c r="J676" t="inlineStr"/>
      <c r="K676" t="inlineStr"/>
      <c r="L676" t="inlineStr">
        <is>
          <t>검수 완료</t>
        </is>
      </c>
      <c r="M676" t="inlineStr"/>
      <c r="N676" t="inlineStr">
        <is>
          <t>김석범</t>
        </is>
      </c>
      <c r="O676" t="inlineStr">
        <is>
          <t>지혜성</t>
        </is>
      </c>
      <c r="P676" t="inlineStr">
        <is>
          <t>2026-10-07</t>
        </is>
      </c>
      <c r="Q676" t="inlineStr"/>
      <c r="R676" t="inlineStr">
        <is>
          <t>이물검출_학습데이터2</t>
        </is>
      </c>
      <c r="S676" t="inlineStr">
        <is>
          <t>train</t>
        </is>
      </c>
      <c r="T676">
        <f>IF(L676="검수 완료","DONE",IF(L676="수정 완료","EDITED","REVIEW"))</f>
        <v/>
      </c>
      <c r="U676">
        <f>IF(AND(O676&lt;&gt;"",OR(L676="검수 완료",L676="수정 완료")),"PASS","WAIT")</f>
        <v/>
      </c>
    </row>
    <row r="677">
      <c r="A677" t="inlineStr">
        <is>
          <t>676</t>
        </is>
      </c>
      <c r="B677" t="inlineStr">
        <is>
          <t>250513_020644737505.jpg</t>
        </is>
      </c>
      <c r="C677" t="inlineStr">
        <is>
          <t>250513_020644737505.txt</t>
        </is>
      </c>
      <c r="D677" t="inlineStr">
        <is>
          <t>대상 객체 단독</t>
        </is>
      </c>
      <c r="E677" t="inlineStr">
        <is>
          <t>3</t>
        </is>
      </c>
      <c r="F677" t="inlineStr">
        <is>
          <t>3</t>
        </is>
      </c>
      <c r="G677" t="inlineStr">
        <is>
          <t>0, 1</t>
        </is>
      </c>
      <c r="H677" t="inlineStr">
        <is>
          <t>O</t>
        </is>
      </c>
      <c r="I677" t="inlineStr"/>
      <c r="J677" t="inlineStr"/>
      <c r="K677" t="inlineStr"/>
      <c r="L677" t="inlineStr">
        <is>
          <t>검수 완료</t>
        </is>
      </c>
      <c r="M677" t="inlineStr"/>
      <c r="N677" t="inlineStr">
        <is>
          <t>김석범</t>
        </is>
      </c>
      <c r="O677" t="inlineStr">
        <is>
          <t>지혜성</t>
        </is>
      </c>
      <c r="P677" t="inlineStr">
        <is>
          <t>2026-10-07</t>
        </is>
      </c>
      <c r="Q677" t="inlineStr"/>
      <c r="R677" t="inlineStr">
        <is>
          <t>이물검출_학습데이터2</t>
        </is>
      </c>
      <c r="S677" t="inlineStr">
        <is>
          <t>train</t>
        </is>
      </c>
      <c r="T677">
        <f>IF(L677="검수 완료","DONE",IF(L677="수정 완료","EDITED","REVIEW"))</f>
        <v/>
      </c>
      <c r="U677">
        <f>IF(AND(O677&lt;&gt;"",OR(L677="검수 완료",L677="수정 완료")),"PASS","WAIT")</f>
        <v/>
      </c>
    </row>
    <row r="678">
      <c r="A678" t="inlineStr">
        <is>
          <t>677</t>
        </is>
      </c>
      <c r="B678" t="inlineStr">
        <is>
          <t>250513_020743814028.jpg</t>
        </is>
      </c>
      <c r="C678" t="inlineStr">
        <is>
          <t>250513_020743814028.txt</t>
        </is>
      </c>
      <c r="D678" t="inlineStr">
        <is>
          <t>대상 객체 단독</t>
        </is>
      </c>
      <c r="E678" t="inlineStr">
        <is>
          <t>3</t>
        </is>
      </c>
      <c r="F678" t="inlineStr">
        <is>
          <t>3</t>
        </is>
      </c>
      <c r="G678" t="inlineStr">
        <is>
          <t>1, 2</t>
        </is>
      </c>
      <c r="H678" t="inlineStr">
        <is>
          <t>O</t>
        </is>
      </c>
      <c r="I678" t="inlineStr"/>
      <c r="J678" t="inlineStr"/>
      <c r="K678" t="inlineStr"/>
      <c r="L678" t="inlineStr">
        <is>
          <t>검수 완료</t>
        </is>
      </c>
      <c r="M678" t="inlineStr"/>
      <c r="N678" t="inlineStr">
        <is>
          <t>김석범</t>
        </is>
      </c>
      <c r="O678" t="inlineStr">
        <is>
          <t>지혜성</t>
        </is>
      </c>
      <c r="P678" t="inlineStr">
        <is>
          <t>2026-10-07</t>
        </is>
      </c>
      <c r="Q678" t="inlineStr"/>
      <c r="R678" t="inlineStr">
        <is>
          <t>이물검출_학습데이터2</t>
        </is>
      </c>
      <c r="S678" t="inlineStr">
        <is>
          <t>train</t>
        </is>
      </c>
      <c r="T678">
        <f>IF(L678="검수 완료","DONE",IF(L678="수정 완료","EDITED","REVIEW"))</f>
        <v/>
      </c>
      <c r="U678">
        <f>IF(AND(O678&lt;&gt;"",OR(L678="검수 완료",L678="수정 완료")),"PASS","WAIT")</f>
        <v/>
      </c>
    </row>
    <row r="679">
      <c r="A679" t="inlineStr">
        <is>
          <t>678</t>
        </is>
      </c>
      <c r="B679" t="inlineStr">
        <is>
          <t>250513_020750875797.jpg</t>
        </is>
      </c>
      <c r="C679" t="inlineStr">
        <is>
          <t>250513_020750875797.txt</t>
        </is>
      </c>
      <c r="D679" t="inlineStr">
        <is>
          <t>대상 객체 단독</t>
        </is>
      </c>
      <c r="E679" t="inlineStr">
        <is>
          <t>4</t>
        </is>
      </c>
      <c r="F679" t="inlineStr">
        <is>
          <t>4</t>
        </is>
      </c>
      <c r="G679" t="inlineStr">
        <is>
          <t>1, 2</t>
        </is>
      </c>
      <c r="H679" t="inlineStr">
        <is>
          <t>O</t>
        </is>
      </c>
      <c r="I679" t="inlineStr"/>
      <c r="J679" t="inlineStr"/>
      <c r="K679" t="inlineStr"/>
      <c r="L679" t="inlineStr">
        <is>
          <t>검수 완료</t>
        </is>
      </c>
      <c r="M679" t="inlineStr"/>
      <c r="N679" t="inlineStr">
        <is>
          <t>김석범</t>
        </is>
      </c>
      <c r="O679" t="inlineStr">
        <is>
          <t>지혜성</t>
        </is>
      </c>
      <c r="P679" t="inlineStr">
        <is>
          <t>2026-10-07</t>
        </is>
      </c>
      <c r="Q679" t="inlineStr"/>
      <c r="R679" t="inlineStr">
        <is>
          <t>이물검출_학습데이터2</t>
        </is>
      </c>
      <c r="S679" t="inlineStr">
        <is>
          <t>train</t>
        </is>
      </c>
      <c r="T679">
        <f>IF(L679="검수 완료","DONE",IF(L679="수정 완료","EDITED","REVIEW"))</f>
        <v/>
      </c>
      <c r="U679">
        <f>IF(AND(O679&lt;&gt;"",OR(L679="검수 완료",L679="수정 완료")),"PASS","WAIT")</f>
        <v/>
      </c>
    </row>
    <row r="680">
      <c r="A680" t="inlineStr">
        <is>
          <t>679</t>
        </is>
      </c>
      <c r="B680" t="inlineStr">
        <is>
          <t>250513_020804589690.jpg</t>
        </is>
      </c>
      <c r="C680" t="inlineStr">
        <is>
          <t>250513_020804589690.txt</t>
        </is>
      </c>
      <c r="D680" t="inlineStr">
        <is>
          <t>대상 객체 단독</t>
        </is>
      </c>
      <c r="E680" t="inlineStr">
        <is>
          <t>2</t>
        </is>
      </c>
      <c r="F680" t="inlineStr">
        <is>
          <t>2</t>
        </is>
      </c>
      <c r="G680" t="inlineStr">
        <is>
          <t>1, 2</t>
        </is>
      </c>
      <c r="H680" t="inlineStr">
        <is>
          <t>O</t>
        </is>
      </c>
      <c r="I680" t="inlineStr"/>
      <c r="J680" t="inlineStr"/>
      <c r="K680" t="inlineStr"/>
      <c r="L680" t="inlineStr">
        <is>
          <t>검수 완료</t>
        </is>
      </c>
      <c r="M680" t="inlineStr"/>
      <c r="N680" t="inlineStr">
        <is>
          <t>김석범</t>
        </is>
      </c>
      <c r="O680" t="inlineStr">
        <is>
          <t>지혜성</t>
        </is>
      </c>
      <c r="P680" t="inlineStr">
        <is>
          <t>2026-10-07</t>
        </is>
      </c>
      <c r="Q680" t="inlineStr"/>
      <c r="R680" t="inlineStr">
        <is>
          <t>이물검출_학습데이터2</t>
        </is>
      </c>
      <c r="S680" t="inlineStr">
        <is>
          <t>train</t>
        </is>
      </c>
      <c r="T680">
        <f>IF(L680="검수 완료","DONE",IF(L680="수정 완료","EDITED","REVIEW"))</f>
        <v/>
      </c>
      <c r="U680">
        <f>IF(AND(O680&lt;&gt;"",OR(L680="검수 완료",L680="수정 완료")),"PASS","WAIT")</f>
        <v/>
      </c>
    </row>
    <row r="681">
      <c r="A681" t="inlineStr">
        <is>
          <t>680</t>
        </is>
      </c>
      <c r="B681" t="inlineStr">
        <is>
          <t>250513_020818506439.jpg</t>
        </is>
      </c>
      <c r="C681" t="inlineStr">
        <is>
          <t>250513_020818506439.txt</t>
        </is>
      </c>
      <c r="D681" t="inlineStr">
        <is>
          <t>대상 객체 단독</t>
        </is>
      </c>
      <c r="E681" t="inlineStr">
        <is>
          <t>3</t>
        </is>
      </c>
      <c r="F681" t="inlineStr">
        <is>
          <t>3</t>
        </is>
      </c>
      <c r="G681" t="inlineStr">
        <is>
          <t>0, 1</t>
        </is>
      </c>
      <c r="H681" t="inlineStr">
        <is>
          <t>O</t>
        </is>
      </c>
      <c r="I681" t="inlineStr"/>
      <c r="J681" t="inlineStr"/>
      <c r="K681" t="inlineStr"/>
      <c r="L681" t="inlineStr">
        <is>
          <t>검수 완료</t>
        </is>
      </c>
      <c r="M681" t="inlineStr"/>
      <c r="N681" t="inlineStr">
        <is>
          <t>김석범</t>
        </is>
      </c>
      <c r="O681" t="inlineStr">
        <is>
          <t>지혜성</t>
        </is>
      </c>
      <c r="P681" t="inlineStr">
        <is>
          <t>2026-10-07</t>
        </is>
      </c>
      <c r="Q681" t="inlineStr"/>
      <c r="R681" t="inlineStr">
        <is>
          <t>이물검출_학습데이터2</t>
        </is>
      </c>
      <c r="S681" t="inlineStr">
        <is>
          <t>train</t>
        </is>
      </c>
      <c r="T681">
        <f>IF(L681="검수 완료","DONE",IF(L681="수정 완료","EDITED","REVIEW"))</f>
        <v/>
      </c>
      <c r="U681">
        <f>IF(AND(O681&lt;&gt;"",OR(L681="검수 완료",L681="수정 완료")),"PASS","WAIT")</f>
        <v/>
      </c>
    </row>
    <row r="682">
      <c r="A682" t="inlineStr">
        <is>
          <t>681</t>
        </is>
      </c>
      <c r="B682" t="inlineStr">
        <is>
          <t>250513_020832754654.jpg</t>
        </is>
      </c>
      <c r="C682" t="inlineStr">
        <is>
          <t>250513_020832754654.txt</t>
        </is>
      </c>
      <c r="D682" t="inlineStr">
        <is>
          <t>대상 객체 단독</t>
        </is>
      </c>
      <c r="E682" t="inlineStr">
        <is>
          <t>3</t>
        </is>
      </c>
      <c r="F682" t="inlineStr">
        <is>
          <t>3</t>
        </is>
      </c>
      <c r="G682" t="inlineStr">
        <is>
          <t>0, 1</t>
        </is>
      </c>
      <c r="H682" t="inlineStr">
        <is>
          <t>O</t>
        </is>
      </c>
      <c r="I682" t="inlineStr"/>
      <c r="J682" t="inlineStr"/>
      <c r="K682" t="inlineStr"/>
      <c r="L682" t="inlineStr">
        <is>
          <t>검수 완료</t>
        </is>
      </c>
      <c r="M682" t="inlineStr"/>
      <c r="N682" t="inlineStr">
        <is>
          <t>김석범</t>
        </is>
      </c>
      <c r="O682" t="inlineStr">
        <is>
          <t>지혜성</t>
        </is>
      </c>
      <c r="P682" t="inlineStr">
        <is>
          <t>2026-10-07</t>
        </is>
      </c>
      <c r="Q682" t="inlineStr"/>
      <c r="R682" t="inlineStr">
        <is>
          <t>이물검출_학습데이터2</t>
        </is>
      </c>
      <c r="S682" t="inlineStr">
        <is>
          <t>train</t>
        </is>
      </c>
      <c r="T682">
        <f>IF(L682="검수 완료","DONE",IF(L682="수정 완료","EDITED","REVIEW"))</f>
        <v/>
      </c>
      <c r="U682">
        <f>IF(AND(O682&lt;&gt;"",OR(L682="검수 완료",L682="수정 완료")),"PASS","WAIT")</f>
        <v/>
      </c>
    </row>
    <row r="683">
      <c r="A683" t="inlineStr">
        <is>
          <t>682</t>
        </is>
      </c>
      <c r="B683" t="inlineStr">
        <is>
          <t>250513_020846723329.jpg</t>
        </is>
      </c>
      <c r="C683" t="inlineStr">
        <is>
          <t>250513_020846723329.txt</t>
        </is>
      </c>
      <c r="D683" t="inlineStr">
        <is>
          <t>대상 객체 단독</t>
        </is>
      </c>
      <c r="E683" t="inlineStr">
        <is>
          <t>3</t>
        </is>
      </c>
      <c r="F683" t="inlineStr">
        <is>
          <t>3</t>
        </is>
      </c>
      <c r="G683" t="inlineStr">
        <is>
          <t>0, 1</t>
        </is>
      </c>
      <c r="H683" t="inlineStr">
        <is>
          <t>O</t>
        </is>
      </c>
      <c r="I683" t="inlineStr"/>
      <c r="J683" t="inlineStr"/>
      <c r="K683" t="inlineStr"/>
      <c r="L683" t="inlineStr">
        <is>
          <t>검수 완료</t>
        </is>
      </c>
      <c r="M683" t="inlineStr"/>
      <c r="N683" t="inlineStr">
        <is>
          <t>김석범</t>
        </is>
      </c>
      <c r="O683" t="inlineStr">
        <is>
          <t>지혜성</t>
        </is>
      </c>
      <c r="P683" t="inlineStr">
        <is>
          <t>2026-10-07</t>
        </is>
      </c>
      <c r="Q683" t="inlineStr"/>
      <c r="R683" t="inlineStr">
        <is>
          <t>이물검출_학습데이터2</t>
        </is>
      </c>
      <c r="S683" t="inlineStr">
        <is>
          <t>train</t>
        </is>
      </c>
      <c r="T683">
        <f>IF(L683="검수 완료","DONE",IF(L683="수정 완료","EDITED","REVIEW"))</f>
        <v/>
      </c>
      <c r="U683">
        <f>IF(AND(O683&lt;&gt;"",OR(L683="검수 완료",L683="수정 완료")),"PASS","WAIT")</f>
        <v/>
      </c>
    </row>
    <row r="684">
      <c r="A684" t="inlineStr">
        <is>
          <t>683</t>
        </is>
      </c>
      <c r="B684" t="inlineStr">
        <is>
          <t>250513_020915257020.jpg</t>
        </is>
      </c>
      <c r="C684" t="inlineStr">
        <is>
          <t>250513_020915257020.txt</t>
        </is>
      </c>
      <c r="D684" t="inlineStr">
        <is>
          <t>대상 객체 단독</t>
        </is>
      </c>
      <c r="E684" t="inlineStr">
        <is>
          <t>2</t>
        </is>
      </c>
      <c r="F684" t="inlineStr">
        <is>
          <t>2</t>
        </is>
      </c>
      <c r="G684" t="inlineStr">
        <is>
          <t>0, 1</t>
        </is>
      </c>
      <c r="H684" t="inlineStr">
        <is>
          <t>O</t>
        </is>
      </c>
      <c r="I684" t="inlineStr"/>
      <c r="J684" t="inlineStr"/>
      <c r="K684" t="inlineStr"/>
      <c r="L684" t="inlineStr">
        <is>
          <t>검수 완료</t>
        </is>
      </c>
      <c r="M684" t="inlineStr"/>
      <c r="N684" t="inlineStr">
        <is>
          <t>김석범</t>
        </is>
      </c>
      <c r="O684" t="inlineStr">
        <is>
          <t>지혜성</t>
        </is>
      </c>
      <c r="P684" t="inlineStr">
        <is>
          <t>2026-10-07</t>
        </is>
      </c>
      <c r="Q684" t="inlineStr"/>
      <c r="R684" t="inlineStr">
        <is>
          <t>이물검출_학습데이터2</t>
        </is>
      </c>
      <c r="S684" t="inlineStr">
        <is>
          <t>train</t>
        </is>
      </c>
      <c r="T684">
        <f>IF(L684="검수 완료","DONE",IF(L684="수정 완료","EDITED","REVIEW"))</f>
        <v/>
      </c>
      <c r="U684">
        <f>IF(AND(O684&lt;&gt;"",OR(L684="검수 완료",L684="수정 완료")),"PASS","WAIT")</f>
        <v/>
      </c>
    </row>
    <row r="685">
      <c r="A685" t="inlineStr">
        <is>
          <t>684</t>
        </is>
      </c>
      <c r="B685" t="inlineStr">
        <is>
          <t>250513_020943104521.jpg</t>
        </is>
      </c>
      <c r="C685" t="inlineStr">
        <is>
          <t>250513_020943104521.txt</t>
        </is>
      </c>
      <c r="D685" t="inlineStr">
        <is>
          <t>대상 객체 단독</t>
        </is>
      </c>
      <c r="E685" t="inlineStr">
        <is>
          <t>3</t>
        </is>
      </c>
      <c r="F685" t="inlineStr">
        <is>
          <t>3</t>
        </is>
      </c>
      <c r="G685" t="inlineStr">
        <is>
          <t>1, 2</t>
        </is>
      </c>
      <c r="H685" t="inlineStr">
        <is>
          <t>O</t>
        </is>
      </c>
      <c r="I685" t="inlineStr"/>
      <c r="J685" t="inlineStr"/>
      <c r="K685" t="inlineStr"/>
      <c r="L685" t="inlineStr">
        <is>
          <t>검수 완료</t>
        </is>
      </c>
      <c r="M685" t="inlineStr"/>
      <c r="N685" t="inlineStr">
        <is>
          <t>김석범</t>
        </is>
      </c>
      <c r="O685" t="inlineStr">
        <is>
          <t>지혜성</t>
        </is>
      </c>
      <c r="P685" t="inlineStr">
        <is>
          <t>2026-10-07</t>
        </is>
      </c>
      <c r="Q685" t="inlineStr"/>
      <c r="R685" t="inlineStr">
        <is>
          <t>이물검출_학습데이터2</t>
        </is>
      </c>
      <c r="S685" t="inlineStr">
        <is>
          <t>train</t>
        </is>
      </c>
      <c r="T685">
        <f>IF(L685="검수 완료","DONE",IF(L685="수정 완료","EDITED","REVIEW"))</f>
        <v/>
      </c>
      <c r="U685">
        <f>IF(AND(O685&lt;&gt;"",OR(L685="검수 완료",L685="수정 완료")),"PASS","WAIT")</f>
        <v/>
      </c>
    </row>
    <row r="686">
      <c r="A686" t="inlineStr">
        <is>
          <t>685</t>
        </is>
      </c>
      <c r="B686" t="inlineStr">
        <is>
          <t>250513_021003217917.jpg</t>
        </is>
      </c>
      <c r="C686" t="inlineStr">
        <is>
          <t>250513_021003217917.txt</t>
        </is>
      </c>
      <c r="D686" t="inlineStr">
        <is>
          <t>대상 객체 단독</t>
        </is>
      </c>
      <c r="E686" t="inlineStr">
        <is>
          <t>3</t>
        </is>
      </c>
      <c r="F686" t="inlineStr">
        <is>
          <t>3</t>
        </is>
      </c>
      <c r="G686" t="inlineStr">
        <is>
          <t>0, 1, 2</t>
        </is>
      </c>
      <c r="H686" t="inlineStr">
        <is>
          <t>O</t>
        </is>
      </c>
      <c r="I686" t="inlineStr"/>
      <c r="J686" t="inlineStr"/>
      <c r="K686" t="inlineStr"/>
      <c r="L686" t="inlineStr">
        <is>
          <t>검수 완료</t>
        </is>
      </c>
      <c r="M686" t="inlineStr"/>
      <c r="N686" t="inlineStr">
        <is>
          <t>김석범</t>
        </is>
      </c>
      <c r="O686" t="inlineStr">
        <is>
          <t>지혜성</t>
        </is>
      </c>
      <c r="P686" t="inlineStr">
        <is>
          <t>2026-10-07</t>
        </is>
      </c>
      <c r="Q686" t="inlineStr"/>
      <c r="R686" t="inlineStr">
        <is>
          <t>이물검출_학습데이터2</t>
        </is>
      </c>
      <c r="S686" t="inlineStr">
        <is>
          <t>train</t>
        </is>
      </c>
      <c r="T686">
        <f>IF(L686="검수 완료","DONE",IF(L686="수정 완료","EDITED","REVIEW"))</f>
        <v/>
      </c>
      <c r="U686">
        <f>IF(AND(O686&lt;&gt;"",OR(L686="검수 완료",L686="수정 완료")),"PASS","WAIT")</f>
        <v/>
      </c>
    </row>
    <row r="687">
      <c r="A687" t="inlineStr">
        <is>
          <t>686</t>
        </is>
      </c>
      <c r="B687" t="inlineStr">
        <is>
          <t>250513_021015212241.jpg</t>
        </is>
      </c>
      <c r="C687" t="inlineStr">
        <is>
          <t>250513_021015212241.txt</t>
        </is>
      </c>
      <c r="D687" t="inlineStr">
        <is>
          <t>대상 객체 단독</t>
        </is>
      </c>
      <c r="E687" t="inlineStr">
        <is>
          <t>3</t>
        </is>
      </c>
      <c r="F687" t="inlineStr">
        <is>
          <t>3</t>
        </is>
      </c>
      <c r="G687" t="inlineStr">
        <is>
          <t>1, 2</t>
        </is>
      </c>
      <c r="H687" t="inlineStr">
        <is>
          <t>O</t>
        </is>
      </c>
      <c r="I687" t="inlineStr"/>
      <c r="J687" t="inlineStr"/>
      <c r="K687" t="inlineStr"/>
      <c r="L687" t="inlineStr">
        <is>
          <t>검수 완료</t>
        </is>
      </c>
      <c r="M687" t="inlineStr"/>
      <c r="N687" t="inlineStr">
        <is>
          <t>김석범</t>
        </is>
      </c>
      <c r="O687" t="inlineStr">
        <is>
          <t>지혜성</t>
        </is>
      </c>
      <c r="P687" t="inlineStr">
        <is>
          <t>2026-10-07</t>
        </is>
      </c>
      <c r="Q687" t="inlineStr"/>
      <c r="R687" t="inlineStr">
        <is>
          <t>이물검출_학습데이터2</t>
        </is>
      </c>
      <c r="S687" t="inlineStr">
        <is>
          <t>train</t>
        </is>
      </c>
      <c r="T687">
        <f>IF(L687="검수 완료","DONE",IF(L687="수정 완료","EDITED","REVIEW"))</f>
        <v/>
      </c>
      <c r="U687">
        <f>IF(AND(O687&lt;&gt;"",OR(L687="검수 완료",L687="수정 완료")),"PASS","WAIT")</f>
        <v/>
      </c>
    </row>
    <row r="688">
      <c r="A688" t="inlineStr">
        <is>
          <t>687</t>
        </is>
      </c>
      <c r="B688" t="inlineStr">
        <is>
          <t>250513_021046362799.jpg</t>
        </is>
      </c>
      <c r="C688" t="inlineStr">
        <is>
          <t>250513_021046362799.txt</t>
        </is>
      </c>
      <c r="D688" t="inlineStr">
        <is>
          <t>대상 객체 단독</t>
        </is>
      </c>
      <c r="E688" t="inlineStr">
        <is>
          <t>3</t>
        </is>
      </c>
      <c r="F688" t="inlineStr">
        <is>
          <t>3</t>
        </is>
      </c>
      <c r="G688" t="inlineStr">
        <is>
          <t>0, 1, 2</t>
        </is>
      </c>
      <c r="H688" t="inlineStr">
        <is>
          <t>O</t>
        </is>
      </c>
      <c r="I688" t="inlineStr"/>
      <c r="J688" t="inlineStr"/>
      <c r="K688" t="inlineStr"/>
      <c r="L688" t="inlineStr">
        <is>
          <t>검수 완료</t>
        </is>
      </c>
      <c r="M688" t="inlineStr"/>
      <c r="N688" t="inlineStr">
        <is>
          <t>김석범</t>
        </is>
      </c>
      <c r="O688" t="inlineStr">
        <is>
          <t>지혜성</t>
        </is>
      </c>
      <c r="P688" t="inlineStr">
        <is>
          <t>2026-10-07</t>
        </is>
      </c>
      <c r="Q688" t="inlineStr"/>
      <c r="R688" t="inlineStr">
        <is>
          <t>이물검출_학습데이터2</t>
        </is>
      </c>
      <c r="S688" t="inlineStr">
        <is>
          <t>train</t>
        </is>
      </c>
      <c r="T688">
        <f>IF(L688="검수 완료","DONE",IF(L688="수정 완료","EDITED","REVIEW"))</f>
        <v/>
      </c>
      <c r="U688">
        <f>IF(AND(O688&lt;&gt;"",OR(L688="검수 완료",L688="수정 완료")),"PASS","WAIT")</f>
        <v/>
      </c>
    </row>
    <row r="689">
      <c r="A689" t="inlineStr">
        <is>
          <t>688</t>
        </is>
      </c>
      <c r="B689" t="inlineStr">
        <is>
          <t>250513_021108612477.jpg</t>
        </is>
      </c>
      <c r="C689" t="inlineStr">
        <is>
          <t>250513_021108612477.txt</t>
        </is>
      </c>
      <c r="D689" t="inlineStr">
        <is>
          <t>대상 객체 단독</t>
        </is>
      </c>
      <c r="E689" t="inlineStr">
        <is>
          <t>2</t>
        </is>
      </c>
      <c r="F689" t="inlineStr">
        <is>
          <t>2</t>
        </is>
      </c>
      <c r="G689" t="inlineStr">
        <is>
          <t>1</t>
        </is>
      </c>
      <c r="H689" t="inlineStr">
        <is>
          <t>O</t>
        </is>
      </c>
      <c r="I689" t="inlineStr"/>
      <c r="J689" t="inlineStr"/>
      <c r="K689" t="inlineStr"/>
      <c r="L689" t="inlineStr">
        <is>
          <t>검수 완료</t>
        </is>
      </c>
      <c r="M689" t="inlineStr"/>
      <c r="N689" t="inlineStr">
        <is>
          <t>김석범</t>
        </is>
      </c>
      <c r="O689" t="inlineStr">
        <is>
          <t>지혜성</t>
        </is>
      </c>
      <c r="P689" t="inlineStr">
        <is>
          <t>2026-10-07</t>
        </is>
      </c>
      <c r="Q689" t="inlineStr"/>
      <c r="R689" t="inlineStr">
        <is>
          <t>이물검출_학습데이터2</t>
        </is>
      </c>
      <c r="S689" t="inlineStr">
        <is>
          <t>train</t>
        </is>
      </c>
      <c r="T689">
        <f>IF(L689="검수 완료","DONE",IF(L689="수정 완료","EDITED","REVIEW"))</f>
        <v/>
      </c>
      <c r="U689">
        <f>IF(AND(O689&lt;&gt;"",OR(L689="검수 완료",L689="수정 완료")),"PASS","WAIT")</f>
        <v/>
      </c>
    </row>
    <row r="690">
      <c r="A690" t="inlineStr">
        <is>
          <t>689</t>
        </is>
      </c>
      <c r="B690" t="inlineStr">
        <is>
          <t>250513_021119693563.jpg</t>
        </is>
      </c>
      <c r="C690" t="inlineStr">
        <is>
          <t>250513_021119693563.txt</t>
        </is>
      </c>
      <c r="D690" t="inlineStr">
        <is>
          <t>대상 객체 단독</t>
        </is>
      </c>
      <c r="E690" t="inlineStr">
        <is>
          <t>1</t>
        </is>
      </c>
      <c r="F690" t="inlineStr">
        <is>
          <t>1</t>
        </is>
      </c>
      <c r="G690" t="inlineStr">
        <is>
          <t>2</t>
        </is>
      </c>
      <c r="H690" t="inlineStr">
        <is>
          <t>O</t>
        </is>
      </c>
      <c r="I690" t="inlineStr"/>
      <c r="J690" t="inlineStr"/>
      <c r="K690" t="inlineStr"/>
      <c r="L690" t="inlineStr">
        <is>
          <t>검수 완료</t>
        </is>
      </c>
      <c r="M690" t="inlineStr"/>
      <c r="N690" t="inlineStr">
        <is>
          <t>김석범</t>
        </is>
      </c>
      <c r="O690" t="inlineStr">
        <is>
          <t>지혜성</t>
        </is>
      </c>
      <c r="P690" t="inlineStr">
        <is>
          <t>2026-10-07</t>
        </is>
      </c>
      <c r="Q690" t="inlineStr"/>
      <c r="R690" t="inlineStr">
        <is>
          <t>이물검출_학습데이터2</t>
        </is>
      </c>
      <c r="S690" t="inlineStr">
        <is>
          <t>train</t>
        </is>
      </c>
      <c r="T690">
        <f>IF(L690="검수 완료","DONE",IF(L690="수정 완료","EDITED","REVIEW"))</f>
        <v/>
      </c>
      <c r="U690">
        <f>IF(AND(O690&lt;&gt;"",OR(L690="검수 완료",L690="수정 완료")),"PASS","WAIT")</f>
        <v/>
      </c>
    </row>
    <row r="691">
      <c r="A691" t="inlineStr">
        <is>
          <t>690</t>
        </is>
      </c>
      <c r="B691" t="inlineStr">
        <is>
          <t>250513_021126718161.jpg</t>
        </is>
      </c>
      <c r="C691" t="inlineStr">
        <is>
          <t>250513_021126718161.txt</t>
        </is>
      </c>
      <c r="D691" t="inlineStr">
        <is>
          <t>대상 객체 단독</t>
        </is>
      </c>
      <c r="E691" t="inlineStr">
        <is>
          <t>2</t>
        </is>
      </c>
      <c r="F691" t="inlineStr">
        <is>
          <t>2</t>
        </is>
      </c>
      <c r="G691" t="inlineStr">
        <is>
          <t>2</t>
        </is>
      </c>
      <c r="H691" t="inlineStr">
        <is>
          <t>O</t>
        </is>
      </c>
      <c r="I691" t="inlineStr"/>
      <c r="J691" t="inlineStr"/>
      <c r="K691" t="inlineStr"/>
      <c r="L691" t="inlineStr">
        <is>
          <t>검수 완료</t>
        </is>
      </c>
      <c r="M691" t="inlineStr"/>
      <c r="N691" t="inlineStr">
        <is>
          <t>김석범</t>
        </is>
      </c>
      <c r="O691" t="inlineStr">
        <is>
          <t>지혜성</t>
        </is>
      </c>
      <c r="P691" t="inlineStr">
        <is>
          <t>2026-10-07</t>
        </is>
      </c>
      <c r="Q691" t="inlineStr"/>
      <c r="R691" t="inlineStr">
        <is>
          <t>이물검출_학습데이터2</t>
        </is>
      </c>
      <c r="S691" t="inlineStr">
        <is>
          <t>train</t>
        </is>
      </c>
      <c r="T691">
        <f>IF(L691="검수 완료","DONE",IF(L691="수정 완료","EDITED","REVIEW"))</f>
        <v/>
      </c>
      <c r="U691">
        <f>IF(AND(O691&lt;&gt;"",OR(L691="검수 완료",L691="수정 완료")),"PASS","WAIT")</f>
        <v/>
      </c>
    </row>
    <row r="692">
      <c r="A692" t="inlineStr">
        <is>
          <t>691</t>
        </is>
      </c>
      <c r="B692" t="inlineStr">
        <is>
          <t>250513_021137841395.jpg</t>
        </is>
      </c>
      <c r="C692" t="inlineStr">
        <is>
          <t>250513_021137841395.txt</t>
        </is>
      </c>
      <c r="D692" t="inlineStr">
        <is>
          <t>대상 객체 단독</t>
        </is>
      </c>
      <c r="E692" t="inlineStr">
        <is>
          <t>2</t>
        </is>
      </c>
      <c r="F692" t="inlineStr">
        <is>
          <t>2</t>
        </is>
      </c>
      <c r="G692" t="inlineStr">
        <is>
          <t>1</t>
        </is>
      </c>
      <c r="H692" t="inlineStr">
        <is>
          <t>O</t>
        </is>
      </c>
      <c r="I692" t="inlineStr"/>
      <c r="J692" t="inlineStr"/>
      <c r="K692" t="inlineStr"/>
      <c r="L692" t="inlineStr">
        <is>
          <t>검수 완료</t>
        </is>
      </c>
      <c r="M692" t="inlineStr"/>
      <c r="N692" t="inlineStr">
        <is>
          <t>김석범</t>
        </is>
      </c>
      <c r="O692" t="inlineStr">
        <is>
          <t>지혜성</t>
        </is>
      </c>
      <c r="P692" t="inlineStr">
        <is>
          <t>2026-10-07</t>
        </is>
      </c>
      <c r="Q692" t="inlineStr"/>
      <c r="R692" t="inlineStr">
        <is>
          <t>이물검출_학습데이터2</t>
        </is>
      </c>
      <c r="S692" t="inlineStr">
        <is>
          <t>train</t>
        </is>
      </c>
      <c r="T692">
        <f>IF(L692="검수 완료","DONE",IF(L692="수정 완료","EDITED","REVIEW"))</f>
        <v/>
      </c>
      <c r="U692">
        <f>IF(AND(O692&lt;&gt;"",OR(L692="검수 완료",L692="수정 완료")),"PASS","WAIT")</f>
        <v/>
      </c>
    </row>
    <row r="693">
      <c r="A693" t="inlineStr">
        <is>
          <t>692</t>
        </is>
      </c>
      <c r="B693" t="inlineStr">
        <is>
          <t>250513_021144766911.jpg</t>
        </is>
      </c>
      <c r="C693" t="inlineStr">
        <is>
          <t>250513_021144766911.txt</t>
        </is>
      </c>
      <c r="D693" t="inlineStr">
        <is>
          <t>대상 객체 단독</t>
        </is>
      </c>
      <c r="E693" t="inlineStr">
        <is>
          <t>1</t>
        </is>
      </c>
      <c r="F693" t="inlineStr">
        <is>
          <t>1</t>
        </is>
      </c>
      <c r="G693" t="inlineStr">
        <is>
          <t>1</t>
        </is>
      </c>
      <c r="H693" t="inlineStr">
        <is>
          <t>O</t>
        </is>
      </c>
      <c r="I693" t="inlineStr"/>
      <c r="J693" t="inlineStr"/>
      <c r="K693" t="inlineStr"/>
      <c r="L693" t="inlineStr">
        <is>
          <t>검수 완료</t>
        </is>
      </c>
      <c r="M693" t="inlineStr"/>
      <c r="N693" t="inlineStr">
        <is>
          <t>김석범</t>
        </is>
      </c>
      <c r="O693" t="inlineStr">
        <is>
          <t>지혜성</t>
        </is>
      </c>
      <c r="P693" t="inlineStr">
        <is>
          <t>2026-10-07</t>
        </is>
      </c>
      <c r="Q693" t="inlineStr"/>
      <c r="R693" t="inlineStr">
        <is>
          <t>이물검출_학습데이터2</t>
        </is>
      </c>
      <c r="S693" t="inlineStr">
        <is>
          <t>train</t>
        </is>
      </c>
      <c r="T693">
        <f>IF(L693="검수 완료","DONE",IF(L693="수정 완료","EDITED","REVIEW"))</f>
        <v/>
      </c>
      <c r="U693">
        <f>IF(AND(O693&lt;&gt;"",OR(L693="검수 완료",L693="수정 완료")),"PASS","WAIT")</f>
        <v/>
      </c>
    </row>
    <row r="694">
      <c r="A694" t="inlineStr">
        <is>
          <t>693</t>
        </is>
      </c>
      <c r="B694" t="inlineStr">
        <is>
          <t>250513_021150715030.jpg</t>
        </is>
      </c>
      <c r="C694" t="inlineStr">
        <is>
          <t>250513_021150715030.txt</t>
        </is>
      </c>
      <c r="D694" t="inlineStr">
        <is>
          <t>대상 객체 단독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inlineStr">
        <is>
          <t>O</t>
        </is>
      </c>
      <c r="I694" t="inlineStr"/>
      <c r="J694" t="inlineStr"/>
      <c r="K694" t="inlineStr"/>
      <c r="L694" t="inlineStr">
        <is>
          <t>검수 완료</t>
        </is>
      </c>
      <c r="M694" t="inlineStr"/>
      <c r="N694" t="inlineStr">
        <is>
          <t>김석범</t>
        </is>
      </c>
      <c r="O694" t="inlineStr">
        <is>
          <t>지혜성</t>
        </is>
      </c>
      <c r="P694" t="inlineStr">
        <is>
          <t>2026-10-07</t>
        </is>
      </c>
      <c r="Q694" t="inlineStr"/>
      <c r="R694" t="inlineStr">
        <is>
          <t>이물검출_학습데이터2</t>
        </is>
      </c>
      <c r="S694" t="inlineStr">
        <is>
          <t>train</t>
        </is>
      </c>
      <c r="T694">
        <f>IF(L694="검수 완료","DONE",IF(L694="수정 완료","EDITED","REVIEW"))</f>
        <v/>
      </c>
      <c r="U694">
        <f>IF(AND(O694&lt;&gt;"",OR(L694="검수 완료",L694="수정 완료")),"PASS","WAIT")</f>
        <v/>
      </c>
    </row>
    <row r="695">
      <c r="A695" t="inlineStr">
        <is>
          <t>694</t>
        </is>
      </c>
      <c r="B695" t="inlineStr">
        <is>
          <t>250513_021157703738.jpg</t>
        </is>
      </c>
      <c r="C695" t="inlineStr">
        <is>
          <t>250513_021157703738.txt</t>
        </is>
      </c>
      <c r="D695" t="inlineStr">
        <is>
          <t>대상 객체 단독</t>
        </is>
      </c>
      <c r="E695" t="inlineStr">
        <is>
          <t>1</t>
        </is>
      </c>
      <c r="F695" t="inlineStr">
        <is>
          <t>1</t>
        </is>
      </c>
      <c r="G695" t="inlineStr">
        <is>
          <t>1</t>
        </is>
      </c>
      <c r="H695" t="inlineStr">
        <is>
          <t>O</t>
        </is>
      </c>
      <c r="I695" t="inlineStr"/>
      <c r="J695" t="inlineStr"/>
      <c r="K695" t="inlineStr"/>
      <c r="L695" t="inlineStr">
        <is>
          <t>검수 완료</t>
        </is>
      </c>
      <c r="M695" t="inlineStr"/>
      <c r="N695" t="inlineStr">
        <is>
          <t>김석범</t>
        </is>
      </c>
      <c r="O695" t="inlineStr">
        <is>
          <t>지혜성</t>
        </is>
      </c>
      <c r="P695" t="inlineStr">
        <is>
          <t>2026-10-07</t>
        </is>
      </c>
      <c r="Q695" t="inlineStr"/>
      <c r="R695" t="inlineStr">
        <is>
          <t>이물검출_학습데이터2</t>
        </is>
      </c>
      <c r="S695" t="inlineStr">
        <is>
          <t>train</t>
        </is>
      </c>
      <c r="T695">
        <f>IF(L695="검수 완료","DONE",IF(L695="수정 완료","EDITED","REVIEW"))</f>
        <v/>
      </c>
      <c r="U695">
        <f>IF(AND(O695&lt;&gt;"",OR(L695="검수 완료",L695="수정 완료")),"PASS","WAIT")</f>
        <v/>
      </c>
    </row>
    <row r="696">
      <c r="A696" t="inlineStr">
        <is>
          <t>695</t>
        </is>
      </c>
      <c r="B696" t="inlineStr">
        <is>
          <t>250513_021204824022.jpg</t>
        </is>
      </c>
      <c r="C696" t="inlineStr">
        <is>
          <t>250513_021204824022.txt</t>
        </is>
      </c>
      <c r="D696" t="inlineStr">
        <is>
          <t>대상 객체 단독</t>
        </is>
      </c>
      <c r="E696" t="inlineStr">
        <is>
          <t>1</t>
        </is>
      </c>
      <c r="F696" t="inlineStr">
        <is>
          <t>1</t>
        </is>
      </c>
      <c r="G696" t="inlineStr">
        <is>
          <t>0</t>
        </is>
      </c>
      <c r="H696" t="inlineStr">
        <is>
          <t>O</t>
        </is>
      </c>
      <c r="I696" t="inlineStr"/>
      <c r="J696" t="inlineStr"/>
      <c r="K696" t="inlineStr"/>
      <c r="L696" t="inlineStr">
        <is>
          <t>검수 완료</t>
        </is>
      </c>
      <c r="M696" t="inlineStr"/>
      <c r="N696" t="inlineStr">
        <is>
          <t>김석범</t>
        </is>
      </c>
      <c r="O696" t="inlineStr">
        <is>
          <t>지혜성</t>
        </is>
      </c>
      <c r="P696" t="inlineStr">
        <is>
          <t>2026-10-07</t>
        </is>
      </c>
      <c r="Q696" t="inlineStr"/>
      <c r="R696" t="inlineStr">
        <is>
          <t>이물검출_학습데이터2</t>
        </is>
      </c>
      <c r="S696" t="inlineStr">
        <is>
          <t>train</t>
        </is>
      </c>
      <c r="T696">
        <f>IF(L696="검수 완료","DONE",IF(L696="수정 완료","EDITED","REVIEW"))</f>
        <v/>
      </c>
      <c r="U696">
        <f>IF(AND(O696&lt;&gt;"",OR(L696="검수 완료",L696="수정 완료")),"PASS","WAIT")</f>
        <v/>
      </c>
    </row>
    <row r="697">
      <c r="A697" t="inlineStr">
        <is>
          <t>696</t>
        </is>
      </c>
      <c r="B697" t="inlineStr">
        <is>
          <t>250513_021213190018.jpg</t>
        </is>
      </c>
      <c r="C697" t="inlineStr">
        <is>
          <t>250513_021213190018.txt</t>
        </is>
      </c>
      <c r="D697" t="inlineStr">
        <is>
          <t>대상 객체 단독</t>
        </is>
      </c>
      <c r="E697" t="inlineStr">
        <is>
          <t>2</t>
        </is>
      </c>
      <c r="F697" t="inlineStr">
        <is>
          <t>2</t>
        </is>
      </c>
      <c r="G697" t="inlineStr">
        <is>
          <t>0, 1</t>
        </is>
      </c>
      <c r="H697" t="inlineStr">
        <is>
          <t>O</t>
        </is>
      </c>
      <c r="I697" t="inlineStr"/>
      <c r="J697" t="inlineStr"/>
      <c r="K697" t="inlineStr"/>
      <c r="L697" t="inlineStr">
        <is>
          <t>검수 완료</t>
        </is>
      </c>
      <c r="M697" t="inlineStr"/>
      <c r="N697" t="inlineStr">
        <is>
          <t>김석범</t>
        </is>
      </c>
      <c r="O697" t="inlineStr">
        <is>
          <t>지혜성</t>
        </is>
      </c>
      <c r="P697" t="inlineStr">
        <is>
          <t>2026-10-07</t>
        </is>
      </c>
      <c r="Q697" t="inlineStr"/>
      <c r="R697" t="inlineStr">
        <is>
          <t>이물검출_학습데이터2</t>
        </is>
      </c>
      <c r="S697" t="inlineStr">
        <is>
          <t>train</t>
        </is>
      </c>
      <c r="T697">
        <f>IF(L697="검수 완료","DONE",IF(L697="수정 완료","EDITED","REVIEW"))</f>
        <v/>
      </c>
      <c r="U697">
        <f>IF(AND(O697&lt;&gt;"",OR(L697="검수 완료",L697="수정 완료")),"PASS","WAIT")</f>
        <v/>
      </c>
    </row>
    <row r="698">
      <c r="A698" t="inlineStr">
        <is>
          <t>697</t>
        </is>
      </c>
      <c r="B698" t="inlineStr">
        <is>
          <t>250513_021224263265.jpg</t>
        </is>
      </c>
      <c r="C698" t="inlineStr">
        <is>
          <t>250513_021224263265.txt</t>
        </is>
      </c>
      <c r="D698" t="inlineStr">
        <is>
          <t>대상 객체 단독</t>
        </is>
      </c>
      <c r="E698" t="inlineStr">
        <is>
          <t>2</t>
        </is>
      </c>
      <c r="F698" t="inlineStr">
        <is>
          <t>2</t>
        </is>
      </c>
      <c r="G698" t="inlineStr">
        <is>
          <t>1</t>
        </is>
      </c>
      <c r="H698" t="inlineStr">
        <is>
          <t>O</t>
        </is>
      </c>
      <c r="I698" t="inlineStr"/>
      <c r="J698" t="inlineStr"/>
      <c r="K698" t="inlineStr"/>
      <c r="L698" t="inlineStr">
        <is>
          <t>검수 완료</t>
        </is>
      </c>
      <c r="M698" t="inlineStr"/>
      <c r="N698" t="inlineStr">
        <is>
          <t>김석범</t>
        </is>
      </c>
      <c r="O698" t="inlineStr">
        <is>
          <t>지혜성</t>
        </is>
      </c>
      <c r="P698" t="inlineStr">
        <is>
          <t>2026-10-07</t>
        </is>
      </c>
      <c r="Q698" t="inlineStr"/>
      <c r="R698" t="inlineStr">
        <is>
          <t>이물검출_학습데이터2</t>
        </is>
      </c>
      <c r="S698" t="inlineStr">
        <is>
          <t>train</t>
        </is>
      </c>
      <c r="T698">
        <f>IF(L698="검수 완료","DONE",IF(L698="수정 완료","EDITED","REVIEW"))</f>
        <v/>
      </c>
      <c r="U698">
        <f>IF(AND(O698&lt;&gt;"",OR(L698="검수 완료",L698="수정 완료")),"PASS","WAIT")</f>
        <v/>
      </c>
    </row>
    <row r="699">
      <c r="A699" t="inlineStr">
        <is>
          <t>698</t>
        </is>
      </c>
      <c r="B699" t="inlineStr">
        <is>
          <t>250513_021233704903.jpg</t>
        </is>
      </c>
      <c r="C699" t="inlineStr">
        <is>
          <t>250513_021233704903.txt</t>
        </is>
      </c>
      <c r="D699" t="inlineStr">
        <is>
          <t>대상 객체 단독</t>
        </is>
      </c>
      <c r="E699" t="inlineStr">
        <is>
          <t>1</t>
        </is>
      </c>
      <c r="F699" t="inlineStr">
        <is>
          <t>1</t>
        </is>
      </c>
      <c r="G699" t="inlineStr">
        <is>
          <t>1</t>
        </is>
      </c>
      <c r="H699" t="inlineStr">
        <is>
          <t>O</t>
        </is>
      </c>
      <c r="I699" t="inlineStr"/>
      <c r="J699" t="inlineStr"/>
      <c r="K699" t="inlineStr"/>
      <c r="L699" t="inlineStr">
        <is>
          <t>검수 완료</t>
        </is>
      </c>
      <c r="M699" t="inlineStr"/>
      <c r="N699" t="inlineStr">
        <is>
          <t>김석범</t>
        </is>
      </c>
      <c r="O699" t="inlineStr">
        <is>
          <t>지혜성</t>
        </is>
      </c>
      <c r="P699" t="inlineStr">
        <is>
          <t>2026-10-07</t>
        </is>
      </c>
      <c r="Q699" t="inlineStr"/>
      <c r="R699" t="inlineStr">
        <is>
          <t>이물검출_학습데이터2</t>
        </is>
      </c>
      <c r="S699" t="inlineStr">
        <is>
          <t>train</t>
        </is>
      </c>
      <c r="T699">
        <f>IF(L699="검수 완료","DONE",IF(L699="수정 완료","EDITED","REVIEW"))</f>
        <v/>
      </c>
      <c r="U699">
        <f>IF(AND(O699&lt;&gt;"",OR(L699="검수 완료",L699="수정 완료")),"PASS","WAIT")</f>
        <v/>
      </c>
    </row>
    <row r="700">
      <c r="A700" t="inlineStr">
        <is>
          <t>699</t>
        </is>
      </c>
      <c r="B700" t="inlineStr">
        <is>
          <t>250513_021240978983.jpg</t>
        </is>
      </c>
      <c r="C700" t="inlineStr">
        <is>
          <t>250513_021240978983.txt</t>
        </is>
      </c>
      <c r="D700" t="inlineStr">
        <is>
          <t>대상 객체 단독</t>
        </is>
      </c>
      <c r="E700" t="inlineStr">
        <is>
          <t>1</t>
        </is>
      </c>
      <c r="F700" t="inlineStr">
        <is>
          <t>1</t>
        </is>
      </c>
      <c r="G700" t="inlineStr">
        <is>
          <t>1</t>
        </is>
      </c>
      <c r="H700" t="inlineStr">
        <is>
          <t>O</t>
        </is>
      </c>
      <c r="I700" t="inlineStr"/>
      <c r="J700" t="inlineStr"/>
      <c r="K700" t="inlineStr"/>
      <c r="L700" t="inlineStr">
        <is>
          <t>검수 완료</t>
        </is>
      </c>
      <c r="M700" t="inlineStr"/>
      <c r="N700" t="inlineStr">
        <is>
          <t>김석범</t>
        </is>
      </c>
      <c r="O700" t="inlineStr">
        <is>
          <t>지혜성</t>
        </is>
      </c>
      <c r="P700" t="inlineStr">
        <is>
          <t>2026-10-07</t>
        </is>
      </c>
      <c r="Q700" t="inlineStr"/>
      <c r="R700" t="inlineStr">
        <is>
          <t>이물검출_학습데이터2</t>
        </is>
      </c>
      <c r="S700" t="inlineStr">
        <is>
          <t>train</t>
        </is>
      </c>
      <c r="T700">
        <f>IF(L700="검수 완료","DONE",IF(L700="수정 완료","EDITED","REVIEW"))</f>
        <v/>
      </c>
      <c r="U700">
        <f>IF(AND(O700&lt;&gt;"",OR(L700="검수 완료",L700="수정 완료")),"PASS","WAIT")</f>
        <v/>
      </c>
    </row>
    <row r="701">
      <c r="A701" t="inlineStr">
        <is>
          <t>700</t>
        </is>
      </c>
      <c r="B701" t="inlineStr">
        <is>
          <t>250513_021249058642.jpg</t>
        </is>
      </c>
      <c r="C701" t="inlineStr">
        <is>
          <t>250513_021249058642.txt</t>
        </is>
      </c>
      <c r="D701" t="inlineStr">
        <is>
          <t>대상 객체 단독</t>
        </is>
      </c>
      <c r="E701" t="inlineStr">
        <is>
          <t>1</t>
        </is>
      </c>
      <c r="F701" t="inlineStr">
        <is>
          <t>1</t>
        </is>
      </c>
      <c r="G701" t="inlineStr">
        <is>
          <t>1</t>
        </is>
      </c>
      <c r="H701" t="inlineStr">
        <is>
          <t>O</t>
        </is>
      </c>
      <c r="I701" t="inlineStr"/>
      <c r="J701" t="inlineStr"/>
      <c r="K701" t="inlineStr"/>
      <c r="L701" t="inlineStr">
        <is>
          <t>검수 완료</t>
        </is>
      </c>
      <c r="M701" t="inlineStr"/>
      <c r="N701" t="inlineStr">
        <is>
          <t>김석범</t>
        </is>
      </c>
      <c r="O701" t="inlineStr">
        <is>
          <t>지혜성</t>
        </is>
      </c>
      <c r="P701" t="inlineStr">
        <is>
          <t>2026-10-07</t>
        </is>
      </c>
      <c r="Q701" t="inlineStr"/>
      <c r="R701" t="inlineStr">
        <is>
          <t>이물검출_학습데이터2</t>
        </is>
      </c>
      <c r="S701" t="inlineStr">
        <is>
          <t>train</t>
        </is>
      </c>
      <c r="T701">
        <f>IF(L701="검수 완료","DONE",IF(L701="수정 완료","EDITED","REVIEW"))</f>
        <v/>
      </c>
      <c r="U701">
        <f>IF(AND(O701&lt;&gt;"",OR(L701="검수 완료",L701="수정 완료")),"PASS","WAIT")</f>
        <v/>
      </c>
    </row>
    <row r="702">
      <c r="A702" t="inlineStr">
        <is>
          <t>701</t>
        </is>
      </c>
      <c r="B702" t="inlineStr">
        <is>
          <t>250513_021305141318.jpg</t>
        </is>
      </c>
      <c r="C702" t="inlineStr">
        <is>
          <t>250513_021305141318.txt</t>
        </is>
      </c>
      <c r="D702" t="inlineStr">
        <is>
          <t>대상 객체 단독</t>
        </is>
      </c>
      <c r="E702" t="inlineStr">
        <is>
          <t>1</t>
        </is>
      </c>
      <c r="F702" t="inlineStr">
        <is>
          <t>1</t>
        </is>
      </c>
      <c r="G702" t="inlineStr">
        <is>
          <t>0</t>
        </is>
      </c>
      <c r="H702" t="inlineStr">
        <is>
          <t>O</t>
        </is>
      </c>
      <c r="I702" t="inlineStr"/>
      <c r="J702" t="inlineStr"/>
      <c r="K702" t="inlineStr"/>
      <c r="L702" t="inlineStr">
        <is>
          <t>검수 완료</t>
        </is>
      </c>
      <c r="M702" t="inlineStr"/>
      <c r="N702" t="inlineStr">
        <is>
          <t>김석범</t>
        </is>
      </c>
      <c r="O702" t="inlineStr">
        <is>
          <t>지혜성</t>
        </is>
      </c>
      <c r="P702" t="inlineStr">
        <is>
          <t>2026-10-07</t>
        </is>
      </c>
      <c r="Q702" t="inlineStr"/>
      <c r="R702" t="inlineStr">
        <is>
          <t>이물검출_학습데이터2</t>
        </is>
      </c>
      <c r="S702" t="inlineStr">
        <is>
          <t>train</t>
        </is>
      </c>
      <c r="T702">
        <f>IF(L702="검수 완료","DONE",IF(L702="수정 완료","EDITED","REVIEW"))</f>
        <v/>
      </c>
      <c r="U702">
        <f>IF(AND(O702&lt;&gt;"",OR(L702="검수 완료",L702="수정 완료")),"PASS","WAIT")</f>
        <v/>
      </c>
    </row>
    <row r="703">
      <c r="A703" t="inlineStr">
        <is>
          <t>702</t>
        </is>
      </c>
      <c r="B703" t="inlineStr">
        <is>
          <t>250513_021344514305.jpg</t>
        </is>
      </c>
      <c r="C703" t="inlineStr">
        <is>
          <t>250513_021344514305.txt</t>
        </is>
      </c>
      <c r="D703" t="inlineStr">
        <is>
          <t>대상 객체 단독</t>
        </is>
      </c>
      <c r="E703" t="inlineStr">
        <is>
          <t>7</t>
        </is>
      </c>
      <c r="F703" t="inlineStr">
        <is>
          <t>7</t>
        </is>
      </c>
      <c r="G703" t="inlineStr">
        <is>
          <t>2</t>
        </is>
      </c>
      <c r="H703" t="inlineStr">
        <is>
          <t>O</t>
        </is>
      </c>
      <c r="I703" t="inlineStr"/>
      <c r="J703" t="inlineStr"/>
      <c r="K703" t="inlineStr"/>
      <c r="L703" t="inlineStr">
        <is>
          <t>검수 완료</t>
        </is>
      </c>
      <c r="M703" t="inlineStr"/>
      <c r="N703" t="inlineStr">
        <is>
          <t>김석범</t>
        </is>
      </c>
      <c r="O703" t="inlineStr">
        <is>
          <t>지혜성</t>
        </is>
      </c>
      <c r="P703" t="inlineStr">
        <is>
          <t>2026-10-07</t>
        </is>
      </c>
      <c r="Q703" t="inlineStr"/>
      <c r="R703" t="inlineStr">
        <is>
          <t>이물검출_학습데이터2</t>
        </is>
      </c>
      <c r="S703" t="inlineStr">
        <is>
          <t>train</t>
        </is>
      </c>
      <c r="T703">
        <f>IF(L703="검수 완료","DONE",IF(L703="수정 완료","EDITED","REVIEW"))</f>
        <v/>
      </c>
      <c r="U703">
        <f>IF(AND(O703&lt;&gt;"",OR(L703="검수 완료",L703="수정 완료")),"PASS","WAIT")</f>
        <v/>
      </c>
    </row>
    <row r="704">
      <c r="A704" t="inlineStr">
        <is>
          <t>703</t>
        </is>
      </c>
      <c r="B704" t="inlineStr">
        <is>
          <t>250513_021357007585.jpg</t>
        </is>
      </c>
      <c r="C704" t="inlineStr">
        <is>
          <t>250513_021357007585.txt</t>
        </is>
      </c>
      <c r="D704" t="inlineStr">
        <is>
          <t>대상 객체 단독</t>
        </is>
      </c>
      <c r="E704" t="inlineStr">
        <is>
          <t>3</t>
        </is>
      </c>
      <c r="F704" t="inlineStr">
        <is>
          <t>3</t>
        </is>
      </c>
      <c r="G704" t="inlineStr">
        <is>
          <t>2</t>
        </is>
      </c>
      <c r="H704" t="inlineStr">
        <is>
          <t>O</t>
        </is>
      </c>
      <c r="I704" t="inlineStr"/>
      <c r="J704" t="inlineStr"/>
      <c r="K704" t="inlineStr"/>
      <c r="L704" t="inlineStr">
        <is>
          <t>검수 완료</t>
        </is>
      </c>
      <c r="M704" t="inlineStr"/>
      <c r="N704" t="inlineStr">
        <is>
          <t>김석범</t>
        </is>
      </c>
      <c r="O704" t="inlineStr">
        <is>
          <t>지혜성</t>
        </is>
      </c>
      <c r="P704" t="inlineStr">
        <is>
          <t>2026-10-07</t>
        </is>
      </c>
      <c r="Q704" t="inlineStr"/>
      <c r="R704" t="inlineStr">
        <is>
          <t>이물검출_학습데이터2</t>
        </is>
      </c>
      <c r="S704" t="inlineStr">
        <is>
          <t>train</t>
        </is>
      </c>
      <c r="T704">
        <f>IF(L704="검수 완료","DONE",IF(L704="수정 완료","EDITED","REVIEW"))</f>
        <v/>
      </c>
      <c r="U704">
        <f>IF(AND(O704&lt;&gt;"",OR(L704="검수 완료",L704="수정 완료")),"PASS","WAIT")</f>
        <v/>
      </c>
    </row>
    <row r="705">
      <c r="A705" t="inlineStr">
        <is>
          <t>704</t>
        </is>
      </c>
      <c r="B705" t="inlineStr">
        <is>
          <t>250513_021405809512.jpg</t>
        </is>
      </c>
      <c r="C705" t="inlineStr">
        <is>
          <t>250513_021405809512.txt</t>
        </is>
      </c>
      <c r="D705" t="inlineStr">
        <is>
          <t>대상 객체 단독</t>
        </is>
      </c>
      <c r="E705" t="inlineStr">
        <is>
          <t>3</t>
        </is>
      </c>
      <c r="F705" t="inlineStr">
        <is>
          <t>3</t>
        </is>
      </c>
      <c r="G705" t="inlineStr">
        <is>
          <t>2</t>
        </is>
      </c>
      <c r="H705" t="inlineStr">
        <is>
          <t>O</t>
        </is>
      </c>
      <c r="I705" t="inlineStr"/>
      <c r="J705" t="inlineStr"/>
      <c r="K705" t="inlineStr"/>
      <c r="L705" t="inlineStr">
        <is>
          <t>검수 완료</t>
        </is>
      </c>
      <c r="M705" t="inlineStr"/>
      <c r="N705" t="inlineStr">
        <is>
          <t>김석범</t>
        </is>
      </c>
      <c r="O705" t="inlineStr">
        <is>
          <t>지혜성</t>
        </is>
      </c>
      <c r="P705" t="inlineStr">
        <is>
          <t>2026-10-07</t>
        </is>
      </c>
      <c r="Q705" t="inlineStr"/>
      <c r="R705" t="inlineStr">
        <is>
          <t>이물검출_학습데이터2</t>
        </is>
      </c>
      <c r="S705" t="inlineStr">
        <is>
          <t>train</t>
        </is>
      </c>
      <c r="T705">
        <f>IF(L705="검수 완료","DONE",IF(L705="수정 완료","EDITED","REVIEW"))</f>
        <v/>
      </c>
      <c r="U705">
        <f>IF(AND(O705&lt;&gt;"",OR(L705="검수 완료",L705="수정 완료")),"PASS","WAIT")</f>
        <v/>
      </c>
    </row>
    <row r="706">
      <c r="A706" t="inlineStr">
        <is>
          <t>705</t>
        </is>
      </c>
      <c r="B706" t="inlineStr">
        <is>
          <t>250513_021406217768.jpg</t>
        </is>
      </c>
      <c r="C706" t="inlineStr">
        <is>
          <t>250513_021406217768.txt</t>
        </is>
      </c>
      <c r="D706" t="inlineStr">
        <is>
          <t>대상 객체 단독</t>
        </is>
      </c>
      <c r="E706" t="inlineStr">
        <is>
          <t>3</t>
        </is>
      </c>
      <c r="F706" t="inlineStr">
        <is>
          <t>3</t>
        </is>
      </c>
      <c r="G706" t="inlineStr">
        <is>
          <t>2</t>
        </is>
      </c>
      <c r="H706" t="inlineStr">
        <is>
          <t>O</t>
        </is>
      </c>
      <c r="I706" t="inlineStr"/>
      <c r="J706" t="inlineStr"/>
      <c r="K706" t="inlineStr"/>
      <c r="L706" t="inlineStr">
        <is>
          <t>검수 완료</t>
        </is>
      </c>
      <c r="M706" t="inlineStr"/>
      <c r="N706" t="inlineStr">
        <is>
          <t>김석범</t>
        </is>
      </c>
      <c r="O706" t="inlineStr">
        <is>
          <t>지혜성</t>
        </is>
      </c>
      <c r="P706" t="inlineStr">
        <is>
          <t>2026-10-07</t>
        </is>
      </c>
      <c r="Q706" t="inlineStr"/>
      <c r="R706" t="inlineStr">
        <is>
          <t>이물검출_학습데이터2</t>
        </is>
      </c>
      <c r="S706" t="inlineStr">
        <is>
          <t>train</t>
        </is>
      </c>
      <c r="T706">
        <f>IF(L706="검수 완료","DONE",IF(L706="수정 완료","EDITED","REVIEW"))</f>
        <v/>
      </c>
      <c r="U706">
        <f>IF(AND(O706&lt;&gt;"",OR(L706="검수 완료",L706="수정 완료")),"PASS","WAIT")</f>
        <v/>
      </c>
    </row>
    <row r="707">
      <c r="A707" t="inlineStr">
        <is>
          <t>706</t>
        </is>
      </c>
      <c r="B707" t="inlineStr">
        <is>
          <t>250513_021413998344.jpg</t>
        </is>
      </c>
      <c r="C707" t="inlineStr">
        <is>
          <t>250513_021413998344.txt</t>
        </is>
      </c>
      <c r="D707" t="inlineStr">
        <is>
          <t>대상 객체 단독</t>
        </is>
      </c>
      <c r="E707" t="inlineStr">
        <is>
          <t>3</t>
        </is>
      </c>
      <c r="F707" t="inlineStr">
        <is>
          <t>3</t>
        </is>
      </c>
      <c r="G707" t="inlineStr">
        <is>
          <t>2</t>
        </is>
      </c>
      <c r="H707" t="inlineStr">
        <is>
          <t>O</t>
        </is>
      </c>
      <c r="I707" t="inlineStr"/>
      <c r="J707" t="inlineStr"/>
      <c r="K707" t="inlineStr"/>
      <c r="L707" t="inlineStr">
        <is>
          <t>검수 완료</t>
        </is>
      </c>
      <c r="M707" t="inlineStr"/>
      <c r="N707" t="inlineStr">
        <is>
          <t>김석범</t>
        </is>
      </c>
      <c r="O707" t="inlineStr">
        <is>
          <t>지혜성</t>
        </is>
      </c>
      <c r="P707" t="inlineStr">
        <is>
          <t>2026-10-07</t>
        </is>
      </c>
      <c r="Q707" t="inlineStr"/>
      <c r="R707" t="inlineStr">
        <is>
          <t>이물검출_학습데이터2</t>
        </is>
      </c>
      <c r="S707" t="inlineStr">
        <is>
          <t>train</t>
        </is>
      </c>
      <c r="T707">
        <f>IF(L707="검수 완료","DONE",IF(L707="수정 완료","EDITED","REVIEW"))</f>
        <v/>
      </c>
      <c r="U707">
        <f>IF(AND(O707&lt;&gt;"",OR(L707="검수 완료",L707="수정 완료")),"PASS","WAIT")</f>
        <v/>
      </c>
    </row>
    <row r="708">
      <c r="A708" t="inlineStr">
        <is>
          <t>707</t>
        </is>
      </c>
      <c r="B708" t="inlineStr">
        <is>
          <t>250513_021424892102.jpg</t>
        </is>
      </c>
      <c r="C708" t="inlineStr">
        <is>
          <t>250513_021424892102.txt</t>
        </is>
      </c>
      <c r="D708" t="inlineStr">
        <is>
          <t>대상 객체 단독</t>
        </is>
      </c>
      <c r="E708" t="inlineStr">
        <is>
          <t>2</t>
        </is>
      </c>
      <c r="F708" t="inlineStr">
        <is>
          <t>2</t>
        </is>
      </c>
      <c r="G708" t="inlineStr">
        <is>
          <t>1</t>
        </is>
      </c>
      <c r="H708" t="inlineStr">
        <is>
          <t>O</t>
        </is>
      </c>
      <c r="I708" t="inlineStr"/>
      <c r="J708" t="inlineStr"/>
      <c r="K708" t="inlineStr"/>
      <c r="L708" t="inlineStr">
        <is>
          <t>검수 완료</t>
        </is>
      </c>
      <c r="M708" t="inlineStr"/>
      <c r="N708" t="inlineStr">
        <is>
          <t>김석범</t>
        </is>
      </c>
      <c r="O708" t="inlineStr">
        <is>
          <t>지혜성</t>
        </is>
      </c>
      <c r="P708" t="inlineStr">
        <is>
          <t>2026-10-07</t>
        </is>
      </c>
      <c r="Q708" t="inlineStr"/>
      <c r="R708" t="inlineStr">
        <is>
          <t>이물검출_학습데이터2</t>
        </is>
      </c>
      <c r="S708" t="inlineStr">
        <is>
          <t>train</t>
        </is>
      </c>
      <c r="T708">
        <f>IF(L708="검수 완료","DONE",IF(L708="수정 완료","EDITED","REVIEW"))</f>
        <v/>
      </c>
      <c r="U708">
        <f>IF(AND(O708&lt;&gt;"",OR(L708="검수 완료",L708="수정 완료")),"PASS","WAIT")</f>
        <v/>
      </c>
    </row>
    <row r="709">
      <c r="A709" t="inlineStr">
        <is>
          <t>708</t>
        </is>
      </c>
      <c r="B709" t="inlineStr">
        <is>
          <t>250513_021435579095.jpg</t>
        </is>
      </c>
      <c r="C709" t="inlineStr">
        <is>
          <t>250513_021435579095.txt</t>
        </is>
      </c>
      <c r="D709" t="inlineStr">
        <is>
          <t>대상 객체 단독</t>
        </is>
      </c>
      <c r="E709" t="inlineStr">
        <is>
          <t>3</t>
        </is>
      </c>
      <c r="F709" t="inlineStr">
        <is>
          <t>3</t>
        </is>
      </c>
      <c r="G709" t="inlineStr">
        <is>
          <t>1, 2</t>
        </is>
      </c>
      <c r="H709" t="inlineStr">
        <is>
          <t>O</t>
        </is>
      </c>
      <c r="I709" t="inlineStr"/>
      <c r="J709" t="inlineStr"/>
      <c r="K709" t="inlineStr"/>
      <c r="L709" t="inlineStr">
        <is>
          <t>검수 완료</t>
        </is>
      </c>
      <c r="M709" t="inlineStr"/>
      <c r="N709" t="inlineStr">
        <is>
          <t>김석범</t>
        </is>
      </c>
      <c r="O709" t="inlineStr">
        <is>
          <t>지혜성</t>
        </is>
      </c>
      <c r="P709" t="inlineStr">
        <is>
          <t>2026-10-07</t>
        </is>
      </c>
      <c r="Q709" t="inlineStr"/>
      <c r="R709" t="inlineStr">
        <is>
          <t>이물검출_학습데이터2</t>
        </is>
      </c>
      <c r="S709" t="inlineStr">
        <is>
          <t>train</t>
        </is>
      </c>
      <c r="T709">
        <f>IF(L709="검수 완료","DONE",IF(L709="수정 완료","EDITED","REVIEW"))</f>
        <v/>
      </c>
      <c r="U709">
        <f>IF(AND(O709&lt;&gt;"",OR(L709="검수 완료",L709="수정 완료")),"PASS","WAIT")</f>
        <v/>
      </c>
    </row>
    <row r="710">
      <c r="A710" t="inlineStr">
        <is>
          <t>709</t>
        </is>
      </c>
      <c r="B710" t="inlineStr">
        <is>
          <t>250513_021445620839.jpg</t>
        </is>
      </c>
      <c r="C710" t="inlineStr">
        <is>
          <t>250513_021445620839.txt</t>
        </is>
      </c>
      <c r="D710" t="inlineStr">
        <is>
          <t>대상 객체 단독</t>
        </is>
      </c>
      <c r="E710" t="inlineStr">
        <is>
          <t>2</t>
        </is>
      </c>
      <c r="F710" t="inlineStr">
        <is>
          <t>2</t>
        </is>
      </c>
      <c r="G710" t="inlineStr">
        <is>
          <t>0, 1</t>
        </is>
      </c>
      <c r="H710" t="inlineStr">
        <is>
          <t>O</t>
        </is>
      </c>
      <c r="I710" t="inlineStr"/>
      <c r="J710" t="inlineStr"/>
      <c r="K710" t="inlineStr"/>
      <c r="L710" t="inlineStr">
        <is>
          <t>검수 완료</t>
        </is>
      </c>
      <c r="M710" t="inlineStr"/>
      <c r="N710" t="inlineStr">
        <is>
          <t>김석범</t>
        </is>
      </c>
      <c r="O710" t="inlineStr">
        <is>
          <t>지혜성</t>
        </is>
      </c>
      <c r="P710" t="inlineStr">
        <is>
          <t>2026-10-07</t>
        </is>
      </c>
      <c r="Q710" t="inlineStr"/>
      <c r="R710" t="inlineStr">
        <is>
          <t>이물검출_학습데이터2</t>
        </is>
      </c>
      <c r="S710" t="inlineStr">
        <is>
          <t>train</t>
        </is>
      </c>
      <c r="T710">
        <f>IF(L710="검수 완료","DONE",IF(L710="수정 완료","EDITED","REVIEW"))</f>
        <v/>
      </c>
      <c r="U710">
        <f>IF(AND(O710&lt;&gt;"",OR(L710="검수 완료",L710="수정 완료")),"PASS","WAIT")</f>
        <v/>
      </c>
    </row>
    <row r="711">
      <c r="A711" t="inlineStr">
        <is>
          <t>710</t>
        </is>
      </c>
      <c r="B711" t="inlineStr">
        <is>
          <t>250513_021503927470.jpg</t>
        </is>
      </c>
      <c r="C711" t="inlineStr">
        <is>
          <t>250513_021503927470.txt</t>
        </is>
      </c>
      <c r="D711" t="inlineStr">
        <is>
          <t>대상 객체 단독</t>
        </is>
      </c>
      <c r="E711" t="inlineStr">
        <is>
          <t>3</t>
        </is>
      </c>
      <c r="F711" t="inlineStr">
        <is>
          <t>3</t>
        </is>
      </c>
      <c r="G711" t="inlineStr">
        <is>
          <t>1, 3</t>
        </is>
      </c>
      <c r="H711" t="inlineStr">
        <is>
          <t>O</t>
        </is>
      </c>
      <c r="I711" t="inlineStr"/>
      <c r="J711" t="inlineStr"/>
      <c r="K711" t="inlineStr"/>
      <c r="L711" t="inlineStr">
        <is>
          <t>검수 완료</t>
        </is>
      </c>
      <c r="M711" t="inlineStr"/>
      <c r="N711" t="inlineStr">
        <is>
          <t>김석범</t>
        </is>
      </c>
      <c r="O711" t="inlineStr">
        <is>
          <t>지혜성</t>
        </is>
      </c>
      <c r="P711" t="inlineStr">
        <is>
          <t>2026-10-07</t>
        </is>
      </c>
      <c r="Q711" t="inlineStr"/>
      <c r="R711" t="inlineStr">
        <is>
          <t>이물검출_학습데이터2</t>
        </is>
      </c>
      <c r="S711" t="inlineStr">
        <is>
          <t>train</t>
        </is>
      </c>
      <c r="T711">
        <f>IF(L711="검수 완료","DONE",IF(L711="수정 완료","EDITED","REVIEW"))</f>
        <v/>
      </c>
      <c r="U711">
        <f>IF(AND(O711&lt;&gt;"",OR(L711="검수 완료",L711="수정 완료")),"PASS","WAIT")</f>
        <v/>
      </c>
    </row>
    <row r="712">
      <c r="A712" t="inlineStr">
        <is>
          <t>711</t>
        </is>
      </c>
      <c r="B712" t="inlineStr">
        <is>
          <t>250513_021522087814.jpg</t>
        </is>
      </c>
      <c r="C712" t="inlineStr">
        <is>
          <t>250513_021522087814.txt</t>
        </is>
      </c>
      <c r="D712" t="inlineStr">
        <is>
          <t>대상 객체 단독</t>
        </is>
      </c>
      <c r="E712" t="inlineStr">
        <is>
          <t>3</t>
        </is>
      </c>
      <c r="F712" t="inlineStr">
        <is>
          <t>3</t>
        </is>
      </c>
      <c r="G712" t="inlineStr">
        <is>
          <t>1, 3</t>
        </is>
      </c>
      <c r="H712" t="inlineStr">
        <is>
          <t>O</t>
        </is>
      </c>
      <c r="I712" t="inlineStr"/>
      <c r="J712" t="inlineStr"/>
      <c r="K712" t="inlineStr"/>
      <c r="L712" t="inlineStr">
        <is>
          <t>검수 완료</t>
        </is>
      </c>
      <c r="M712" t="inlineStr"/>
      <c r="N712" t="inlineStr">
        <is>
          <t>김석범</t>
        </is>
      </c>
      <c r="O712" t="inlineStr">
        <is>
          <t>지혜성</t>
        </is>
      </c>
      <c r="P712" t="inlineStr">
        <is>
          <t>2026-10-07</t>
        </is>
      </c>
      <c r="Q712" t="inlineStr"/>
      <c r="R712" t="inlineStr">
        <is>
          <t>이물검출_학습데이터2</t>
        </is>
      </c>
      <c r="S712" t="inlineStr">
        <is>
          <t>train</t>
        </is>
      </c>
      <c r="T712">
        <f>IF(L712="검수 완료","DONE",IF(L712="수정 완료","EDITED","REVIEW"))</f>
        <v/>
      </c>
      <c r="U712">
        <f>IF(AND(O712&lt;&gt;"",OR(L712="검수 완료",L712="수정 완료")),"PASS","WAIT")</f>
        <v/>
      </c>
    </row>
    <row r="713">
      <c r="A713" t="inlineStr">
        <is>
          <t>712</t>
        </is>
      </c>
      <c r="B713" t="inlineStr">
        <is>
          <t>250513_021539913227.jpg</t>
        </is>
      </c>
      <c r="C713" t="inlineStr">
        <is>
          <t>250513_021539913227.txt</t>
        </is>
      </c>
      <c r="D713" t="inlineStr">
        <is>
          <t>대상 객체 단독</t>
        </is>
      </c>
      <c r="E713" t="inlineStr">
        <is>
          <t>5</t>
        </is>
      </c>
      <c r="F713" t="inlineStr">
        <is>
          <t>5</t>
        </is>
      </c>
      <c r="G713" t="inlineStr">
        <is>
          <t>1, 3</t>
        </is>
      </c>
      <c r="H713" t="inlineStr">
        <is>
          <t>O</t>
        </is>
      </c>
      <c r="I713" t="inlineStr"/>
      <c r="J713" t="inlineStr"/>
      <c r="K713" t="inlineStr"/>
      <c r="L713" t="inlineStr">
        <is>
          <t>검수 완료</t>
        </is>
      </c>
      <c r="M713" t="inlineStr"/>
      <c r="N713" t="inlineStr">
        <is>
          <t>김석범</t>
        </is>
      </c>
      <c r="O713" t="inlineStr">
        <is>
          <t>지혜성</t>
        </is>
      </c>
      <c r="P713" t="inlineStr">
        <is>
          <t>2026-10-07</t>
        </is>
      </c>
      <c r="Q713" t="inlineStr"/>
      <c r="R713" t="inlineStr">
        <is>
          <t>이물검출_학습데이터2</t>
        </is>
      </c>
      <c r="S713" t="inlineStr">
        <is>
          <t>train</t>
        </is>
      </c>
      <c r="T713">
        <f>IF(L713="검수 완료","DONE",IF(L713="수정 완료","EDITED","REVIEW"))</f>
        <v/>
      </c>
      <c r="U713">
        <f>IF(AND(O713&lt;&gt;"",OR(L713="검수 완료",L713="수정 완료")),"PASS","WAIT")</f>
        <v/>
      </c>
    </row>
    <row r="714">
      <c r="A714" t="inlineStr">
        <is>
          <t>713</t>
        </is>
      </c>
      <c r="B714" t="inlineStr">
        <is>
          <t>250513_021549661328.jpg</t>
        </is>
      </c>
      <c r="C714" t="inlineStr">
        <is>
          <t>250513_021549661328.txt</t>
        </is>
      </c>
      <c r="D714" t="inlineStr">
        <is>
          <t>대상 객체 단독</t>
        </is>
      </c>
      <c r="E714" t="inlineStr">
        <is>
          <t>5</t>
        </is>
      </c>
      <c r="F714" t="inlineStr">
        <is>
          <t>5</t>
        </is>
      </c>
      <c r="G714" t="inlineStr">
        <is>
          <t>1, 3</t>
        </is>
      </c>
      <c r="H714" t="inlineStr">
        <is>
          <t>O</t>
        </is>
      </c>
      <c r="I714" t="inlineStr"/>
      <c r="J714" t="inlineStr"/>
      <c r="K714" t="inlineStr"/>
      <c r="L714" t="inlineStr">
        <is>
          <t>검수 완료</t>
        </is>
      </c>
      <c r="M714" t="inlineStr"/>
      <c r="N714" t="inlineStr">
        <is>
          <t>김석범</t>
        </is>
      </c>
      <c r="O714" t="inlineStr">
        <is>
          <t>지혜성</t>
        </is>
      </c>
      <c r="P714" t="inlineStr">
        <is>
          <t>2026-10-07</t>
        </is>
      </c>
      <c r="Q714" t="inlineStr"/>
      <c r="R714" t="inlineStr">
        <is>
          <t>이물검출_학습데이터2</t>
        </is>
      </c>
      <c r="S714" t="inlineStr">
        <is>
          <t>train</t>
        </is>
      </c>
      <c r="T714">
        <f>IF(L714="검수 완료","DONE",IF(L714="수정 완료","EDITED","REVIEW"))</f>
        <v/>
      </c>
      <c r="U714">
        <f>IF(AND(O714&lt;&gt;"",OR(L714="검수 완료",L714="수정 완료")),"PASS","WAIT")</f>
        <v/>
      </c>
    </row>
    <row r="715">
      <c r="A715" t="inlineStr">
        <is>
          <t>714</t>
        </is>
      </c>
      <c r="B715" t="inlineStr">
        <is>
          <t>250513_021558743377.jpg</t>
        </is>
      </c>
      <c r="C715" t="inlineStr">
        <is>
          <t>250513_021558743377.txt</t>
        </is>
      </c>
      <c r="D715" t="inlineStr">
        <is>
          <t>대상 객체 단독</t>
        </is>
      </c>
      <c r="E715" t="inlineStr">
        <is>
          <t>5</t>
        </is>
      </c>
      <c r="F715" t="inlineStr">
        <is>
          <t>5</t>
        </is>
      </c>
      <c r="G715" t="inlineStr">
        <is>
          <t>1, 3</t>
        </is>
      </c>
      <c r="H715" t="inlineStr">
        <is>
          <t>O</t>
        </is>
      </c>
      <c r="I715" t="inlineStr"/>
      <c r="J715" t="inlineStr"/>
      <c r="K715" t="inlineStr"/>
      <c r="L715" t="inlineStr">
        <is>
          <t>검수 완료</t>
        </is>
      </c>
      <c r="M715" t="inlineStr"/>
      <c r="N715" t="inlineStr">
        <is>
          <t>김석범</t>
        </is>
      </c>
      <c r="O715" t="inlineStr">
        <is>
          <t>지혜성</t>
        </is>
      </c>
      <c r="P715" t="inlineStr">
        <is>
          <t>2026-10-07</t>
        </is>
      </c>
      <c r="Q715" t="inlineStr"/>
      <c r="R715" t="inlineStr">
        <is>
          <t>이물검출_학습데이터2</t>
        </is>
      </c>
      <c r="S715" t="inlineStr">
        <is>
          <t>train</t>
        </is>
      </c>
      <c r="T715">
        <f>IF(L715="검수 완료","DONE",IF(L715="수정 완료","EDITED","REVIEW"))</f>
        <v/>
      </c>
      <c r="U715">
        <f>IF(AND(O715&lt;&gt;"",OR(L715="검수 완료",L715="수정 완료")),"PASS","WAIT")</f>
        <v/>
      </c>
    </row>
    <row r="716">
      <c r="A716" t="inlineStr">
        <is>
          <t>715</t>
        </is>
      </c>
      <c r="B716" t="inlineStr">
        <is>
          <t>250513_021615909822.jpg</t>
        </is>
      </c>
      <c r="C716" t="inlineStr">
        <is>
          <t>250513_021615909822.txt</t>
        </is>
      </c>
      <c r="D716" t="inlineStr">
        <is>
          <t>대상 객체 단독</t>
        </is>
      </c>
      <c r="E716" t="inlineStr">
        <is>
          <t>5</t>
        </is>
      </c>
      <c r="F716" t="inlineStr">
        <is>
          <t>5</t>
        </is>
      </c>
      <c r="G716" t="inlineStr">
        <is>
          <t>2, 3</t>
        </is>
      </c>
      <c r="H716" t="inlineStr">
        <is>
          <t>O</t>
        </is>
      </c>
      <c r="I716" t="inlineStr"/>
      <c r="J716" t="inlineStr"/>
      <c r="K716" t="inlineStr"/>
      <c r="L716" t="inlineStr">
        <is>
          <t>검수 완료</t>
        </is>
      </c>
      <c r="M716" t="inlineStr"/>
      <c r="N716" t="inlineStr">
        <is>
          <t>김석범</t>
        </is>
      </c>
      <c r="O716" t="inlineStr">
        <is>
          <t>지혜성</t>
        </is>
      </c>
      <c r="P716" t="inlineStr">
        <is>
          <t>2026-10-07</t>
        </is>
      </c>
      <c r="Q716" t="inlineStr"/>
      <c r="R716" t="inlineStr">
        <is>
          <t>이물검출_학습데이터2</t>
        </is>
      </c>
      <c r="S716" t="inlineStr">
        <is>
          <t>train</t>
        </is>
      </c>
      <c r="T716">
        <f>IF(L716="검수 완료","DONE",IF(L716="수정 완료","EDITED","REVIEW"))</f>
        <v/>
      </c>
      <c r="U716">
        <f>IF(AND(O716&lt;&gt;"",OR(L716="검수 완료",L716="수정 완료")),"PASS","WAIT")</f>
        <v/>
      </c>
    </row>
    <row r="717">
      <c r="A717" t="inlineStr">
        <is>
          <t>716</t>
        </is>
      </c>
      <c r="B717" t="inlineStr">
        <is>
          <t>250513_021628303797.jpg</t>
        </is>
      </c>
      <c r="C717" t="inlineStr">
        <is>
          <t>250513_021628303797.txt</t>
        </is>
      </c>
      <c r="D717" t="inlineStr">
        <is>
          <t>대상 객체 단독</t>
        </is>
      </c>
      <c r="E717" t="inlineStr">
        <is>
          <t>4</t>
        </is>
      </c>
      <c r="F717" t="inlineStr">
        <is>
          <t>4</t>
        </is>
      </c>
      <c r="G717" t="inlineStr">
        <is>
          <t>3</t>
        </is>
      </c>
      <c r="H717" t="inlineStr">
        <is>
          <t>O</t>
        </is>
      </c>
      <c r="I717" t="inlineStr"/>
      <c r="J717" t="inlineStr"/>
      <c r="K717" t="inlineStr"/>
      <c r="L717" t="inlineStr">
        <is>
          <t>검수 완료</t>
        </is>
      </c>
      <c r="M717" t="inlineStr"/>
      <c r="N717" t="inlineStr">
        <is>
          <t>김석범</t>
        </is>
      </c>
      <c r="O717" t="inlineStr">
        <is>
          <t>지혜성</t>
        </is>
      </c>
      <c r="P717" t="inlineStr">
        <is>
          <t>2026-10-07</t>
        </is>
      </c>
      <c r="Q717" t="inlineStr"/>
      <c r="R717" t="inlineStr">
        <is>
          <t>이물검출_학습데이터2</t>
        </is>
      </c>
      <c r="S717" t="inlineStr">
        <is>
          <t>train</t>
        </is>
      </c>
      <c r="T717">
        <f>IF(L717="검수 완료","DONE",IF(L717="수정 완료","EDITED","REVIEW"))</f>
        <v/>
      </c>
      <c r="U717">
        <f>IF(AND(O717&lt;&gt;"",OR(L717="검수 완료",L717="수정 완료")),"PASS","WAIT")</f>
        <v/>
      </c>
    </row>
    <row r="718">
      <c r="A718" t="inlineStr">
        <is>
          <t>717</t>
        </is>
      </c>
      <c r="B718" t="inlineStr">
        <is>
          <t>250513_021646222060.jpg</t>
        </is>
      </c>
      <c r="C718" t="inlineStr">
        <is>
          <t>250513_021646222060.txt</t>
        </is>
      </c>
      <c r="D718" t="inlineStr">
        <is>
          <t>대상 객체 단독</t>
        </is>
      </c>
      <c r="E718" t="inlineStr">
        <is>
          <t>4</t>
        </is>
      </c>
      <c r="F718" t="inlineStr">
        <is>
          <t>4</t>
        </is>
      </c>
      <c r="G718" t="inlineStr">
        <is>
          <t>3</t>
        </is>
      </c>
      <c r="H718" t="inlineStr">
        <is>
          <t>O</t>
        </is>
      </c>
      <c r="I718" t="inlineStr"/>
      <c r="J718" t="inlineStr"/>
      <c r="K718" t="inlineStr"/>
      <c r="L718" t="inlineStr">
        <is>
          <t>검수 완료</t>
        </is>
      </c>
      <c r="M718" t="inlineStr"/>
      <c r="N718" t="inlineStr">
        <is>
          <t>김석범</t>
        </is>
      </c>
      <c r="O718" t="inlineStr">
        <is>
          <t>지혜성</t>
        </is>
      </c>
      <c r="P718" t="inlineStr">
        <is>
          <t>2026-10-07</t>
        </is>
      </c>
      <c r="Q718" t="inlineStr"/>
      <c r="R718" t="inlineStr">
        <is>
          <t>이물검출_학습데이터2</t>
        </is>
      </c>
      <c r="S718" t="inlineStr">
        <is>
          <t>train</t>
        </is>
      </c>
      <c r="T718">
        <f>IF(L718="검수 완료","DONE",IF(L718="수정 완료","EDITED","REVIEW"))</f>
        <v/>
      </c>
      <c r="U718">
        <f>IF(AND(O718&lt;&gt;"",OR(L718="검수 완료",L718="수정 완료")),"PASS","WAIT")</f>
        <v/>
      </c>
    </row>
    <row r="719">
      <c r="A719" t="inlineStr">
        <is>
          <t>718</t>
        </is>
      </c>
      <c r="B719" t="inlineStr">
        <is>
          <t>250513_021653487917.jpg</t>
        </is>
      </c>
      <c r="C719" t="inlineStr">
        <is>
          <t>250513_021653487917.txt</t>
        </is>
      </c>
      <c r="D719" t="inlineStr">
        <is>
          <t>대상 객체 단독</t>
        </is>
      </c>
      <c r="E719" t="inlineStr">
        <is>
          <t>4</t>
        </is>
      </c>
      <c r="F719" t="inlineStr">
        <is>
          <t>4</t>
        </is>
      </c>
      <c r="G719" t="inlineStr">
        <is>
          <t>3</t>
        </is>
      </c>
      <c r="H719" t="inlineStr">
        <is>
          <t>O</t>
        </is>
      </c>
      <c r="I719" t="inlineStr"/>
      <c r="J719" t="inlineStr"/>
      <c r="K719" t="inlineStr"/>
      <c r="L719" t="inlineStr">
        <is>
          <t>검수 완료</t>
        </is>
      </c>
      <c r="M719" t="inlineStr"/>
      <c r="N719" t="inlineStr">
        <is>
          <t>김석범</t>
        </is>
      </c>
      <c r="O719" t="inlineStr">
        <is>
          <t>지혜성</t>
        </is>
      </c>
      <c r="P719" t="inlineStr">
        <is>
          <t>2026-10-07</t>
        </is>
      </c>
      <c r="Q719" t="inlineStr"/>
      <c r="R719" t="inlineStr">
        <is>
          <t>이물검출_학습데이터2</t>
        </is>
      </c>
      <c r="S719" t="inlineStr">
        <is>
          <t>train</t>
        </is>
      </c>
      <c r="T719">
        <f>IF(L719="검수 완료","DONE",IF(L719="수정 완료","EDITED","REVIEW"))</f>
        <v/>
      </c>
      <c r="U719">
        <f>IF(AND(O719&lt;&gt;"",OR(L719="검수 완료",L719="수정 완료")),"PASS","WAIT")</f>
        <v/>
      </c>
    </row>
    <row r="720">
      <c r="A720" t="inlineStr">
        <is>
          <t>719</t>
        </is>
      </c>
      <c r="B720" t="inlineStr">
        <is>
          <t>250513_021702627527.jpg</t>
        </is>
      </c>
      <c r="C720" t="inlineStr">
        <is>
          <t>250513_021702627527.txt</t>
        </is>
      </c>
      <c r="D720" t="inlineStr">
        <is>
          <t>대상 객체 단독</t>
        </is>
      </c>
      <c r="E720" t="inlineStr">
        <is>
          <t>4</t>
        </is>
      </c>
      <c r="F720" t="inlineStr">
        <is>
          <t>4</t>
        </is>
      </c>
      <c r="G720" t="inlineStr">
        <is>
          <t>3</t>
        </is>
      </c>
      <c r="H720" t="inlineStr">
        <is>
          <t>O</t>
        </is>
      </c>
      <c r="I720" t="inlineStr"/>
      <c r="J720" t="inlineStr"/>
      <c r="K720" t="inlineStr"/>
      <c r="L720" t="inlineStr">
        <is>
          <t>검수 완료</t>
        </is>
      </c>
      <c r="M720" t="inlineStr"/>
      <c r="N720" t="inlineStr">
        <is>
          <t>김석범</t>
        </is>
      </c>
      <c r="O720" t="inlineStr">
        <is>
          <t>지혜성</t>
        </is>
      </c>
      <c r="P720" t="inlineStr">
        <is>
          <t>2026-10-07</t>
        </is>
      </c>
      <c r="Q720" t="inlineStr"/>
      <c r="R720" t="inlineStr">
        <is>
          <t>이물검출_학습데이터2</t>
        </is>
      </c>
      <c r="S720" t="inlineStr">
        <is>
          <t>train</t>
        </is>
      </c>
      <c r="T720">
        <f>IF(L720="검수 완료","DONE",IF(L720="수정 완료","EDITED","REVIEW"))</f>
        <v/>
      </c>
      <c r="U720">
        <f>IF(AND(O720&lt;&gt;"",OR(L720="검수 완료",L720="수정 완료")),"PASS","WAIT")</f>
        <v/>
      </c>
    </row>
    <row r="721">
      <c r="A721" t="inlineStr">
        <is>
          <t>720</t>
        </is>
      </c>
      <c r="B721" t="inlineStr">
        <is>
          <t>250513_021711038406.jpg</t>
        </is>
      </c>
      <c r="C721" t="inlineStr">
        <is>
          <t>250513_021711038406.txt</t>
        </is>
      </c>
      <c r="D721" t="inlineStr">
        <is>
          <t>대상 객체 단독</t>
        </is>
      </c>
      <c r="E721" t="inlineStr">
        <is>
          <t>2</t>
        </is>
      </c>
      <c r="F721" t="inlineStr">
        <is>
          <t>2</t>
        </is>
      </c>
      <c r="G721" t="inlineStr">
        <is>
          <t>3</t>
        </is>
      </c>
      <c r="H721" t="inlineStr">
        <is>
          <t>O</t>
        </is>
      </c>
      <c r="I721" t="inlineStr"/>
      <c r="J721" t="inlineStr"/>
      <c r="K721" t="inlineStr"/>
      <c r="L721" t="inlineStr">
        <is>
          <t>검수 완료</t>
        </is>
      </c>
      <c r="M721" t="inlineStr"/>
      <c r="N721" t="inlineStr">
        <is>
          <t>김석범</t>
        </is>
      </c>
      <c r="O721" t="inlineStr">
        <is>
          <t>지혜성</t>
        </is>
      </c>
      <c r="P721" t="inlineStr">
        <is>
          <t>2026-10-07</t>
        </is>
      </c>
      <c r="Q721" t="inlineStr"/>
      <c r="R721" t="inlineStr">
        <is>
          <t>이물검출_학습데이터2</t>
        </is>
      </c>
      <c r="S721" t="inlineStr">
        <is>
          <t>train</t>
        </is>
      </c>
      <c r="T721">
        <f>IF(L721="검수 완료","DONE",IF(L721="수정 완료","EDITED","REVIEW"))</f>
        <v/>
      </c>
      <c r="U721">
        <f>IF(AND(O721&lt;&gt;"",OR(L721="검수 완료",L721="수정 완료")),"PASS","WAIT")</f>
        <v/>
      </c>
    </row>
    <row r="722">
      <c r="A722" t="inlineStr">
        <is>
          <t>721</t>
        </is>
      </c>
      <c r="B722" t="inlineStr">
        <is>
          <t>250410_144532010108.jpg</t>
        </is>
      </c>
      <c r="C722" t="inlineStr">
        <is>
          <t>250410_144532010108.txt</t>
        </is>
      </c>
      <c r="D722" t="inlineStr">
        <is>
          <t>김치+대상 객체</t>
        </is>
      </c>
      <c r="E722" t="inlineStr">
        <is>
          <t>5</t>
        </is>
      </c>
      <c r="F722" t="inlineStr">
        <is>
          <t>5</t>
        </is>
      </c>
      <c r="G722" t="inlineStr">
        <is>
          <t>6</t>
        </is>
      </c>
      <c r="H722" t="inlineStr">
        <is>
          <t>O</t>
        </is>
      </c>
      <c r="I722" t="inlineStr"/>
      <c r="J722" t="inlineStr"/>
      <c r="K722" t="inlineStr"/>
      <c r="L722" t="inlineStr">
        <is>
          <t>검수 완료</t>
        </is>
      </c>
      <c r="M722" t="inlineStr"/>
      <c r="N722" t="inlineStr">
        <is>
          <t>김동훈</t>
        </is>
      </c>
      <c r="O722" t="inlineStr">
        <is>
          <t>지혜성</t>
        </is>
      </c>
      <c r="P722" t="inlineStr">
        <is>
          <t>2026-10-07</t>
        </is>
      </c>
      <c r="Q722" t="inlineStr"/>
      <c r="R722" t="inlineStr">
        <is>
          <t>이물검출_학습데이터2</t>
        </is>
      </c>
      <c r="S722" t="inlineStr">
        <is>
          <t>validation</t>
        </is>
      </c>
      <c r="T722">
        <f>IF(L722="검수 완료","DONE",IF(L722="수정 완료","EDITED","REVIEW"))</f>
        <v/>
      </c>
      <c r="U722">
        <f>IF(AND(O722&lt;&gt;"",OR(L722="검수 완료",L722="수정 완료")),"PASS","WAIT")</f>
        <v/>
      </c>
    </row>
    <row r="723">
      <c r="A723" t="inlineStr">
        <is>
          <t>722</t>
        </is>
      </c>
      <c r="B723" t="inlineStr">
        <is>
          <t>250410_145141723860.jpg</t>
        </is>
      </c>
      <c r="C723" t="inlineStr">
        <is>
          <t>250410_145141723860.txt</t>
        </is>
      </c>
      <c r="D723" t="inlineStr">
        <is>
          <t>김치+대상 객체</t>
        </is>
      </c>
      <c r="E723" t="inlineStr">
        <is>
          <t>5</t>
        </is>
      </c>
      <c r="F723" t="inlineStr">
        <is>
          <t>5</t>
        </is>
      </c>
      <c r="G723" t="inlineStr">
        <is>
          <t>6</t>
        </is>
      </c>
      <c r="H723" t="inlineStr">
        <is>
          <t>O</t>
        </is>
      </c>
      <c r="I723" t="inlineStr"/>
      <c r="J723" t="inlineStr"/>
      <c r="K723" t="inlineStr"/>
      <c r="L723" t="inlineStr">
        <is>
          <t>수정 완료</t>
        </is>
      </c>
      <c r="M723" t="inlineStr">
        <is>
          <t>라벨링 맞춤 박스</t>
        </is>
      </c>
      <c r="N723" t="inlineStr">
        <is>
          <t>김동훈</t>
        </is>
      </c>
      <c r="O723" t="inlineStr">
        <is>
          <t>지혜성</t>
        </is>
      </c>
      <c r="P723" t="inlineStr">
        <is>
          <t>2026-10-07</t>
        </is>
      </c>
      <c r="Q723" t="inlineStr"/>
      <c r="R723" t="inlineStr">
        <is>
          <t>이물검출_학습데이터2</t>
        </is>
      </c>
      <c r="S723" t="inlineStr">
        <is>
          <t>validation</t>
        </is>
      </c>
      <c r="T723">
        <f>IF(L723="검수 완료","DONE",IF(L723="수정 완료","EDITED","REVIEW"))</f>
        <v/>
      </c>
      <c r="U723">
        <f>IF(AND(O723&lt;&gt;"",OR(L723="검수 완료",L723="수정 완료")),"PASS","WAIT")</f>
        <v/>
      </c>
    </row>
    <row r="724">
      <c r="A724" t="inlineStr">
        <is>
          <t>723</t>
        </is>
      </c>
      <c r="B724" t="inlineStr">
        <is>
          <t>250410_145433197807.jpg</t>
        </is>
      </c>
      <c r="C724" t="inlineStr">
        <is>
          <t>250410_145433197807.txt</t>
        </is>
      </c>
      <c r="D724" t="inlineStr">
        <is>
          <t>김치+대상 객체</t>
        </is>
      </c>
      <c r="E724" t="inlineStr">
        <is>
          <t>5</t>
        </is>
      </c>
      <c r="F724" t="inlineStr">
        <is>
          <t>5</t>
        </is>
      </c>
      <c r="G724" t="inlineStr">
        <is>
          <t>6</t>
        </is>
      </c>
      <c r="H724" t="inlineStr">
        <is>
          <t>O</t>
        </is>
      </c>
      <c r="I724" t="inlineStr"/>
      <c r="J724" t="inlineStr"/>
      <c r="K724" t="inlineStr"/>
      <c r="L724" t="inlineStr">
        <is>
          <t>검수 완료</t>
        </is>
      </c>
      <c r="M724" t="inlineStr"/>
      <c r="N724" t="inlineStr">
        <is>
          <t>김동훈</t>
        </is>
      </c>
      <c r="O724" t="inlineStr">
        <is>
          <t>지혜성</t>
        </is>
      </c>
      <c r="P724" t="inlineStr">
        <is>
          <t>2026-10-07</t>
        </is>
      </c>
      <c r="Q724" t="inlineStr"/>
      <c r="R724" t="inlineStr">
        <is>
          <t>이물검출_학습데이터2</t>
        </is>
      </c>
      <c r="S724" t="inlineStr">
        <is>
          <t>validation</t>
        </is>
      </c>
      <c r="T724">
        <f>IF(L724="검수 완료","DONE",IF(L724="수정 완료","EDITED","REVIEW"))</f>
        <v/>
      </c>
      <c r="U724">
        <f>IF(AND(O724&lt;&gt;"",OR(L724="검수 완료",L724="수정 완료")),"PASS","WAIT")</f>
        <v/>
      </c>
    </row>
    <row r="725">
      <c r="A725" t="inlineStr">
        <is>
          <t>724</t>
        </is>
      </c>
      <c r="B725" t="inlineStr">
        <is>
          <t>250410_150722732261.jpg</t>
        </is>
      </c>
      <c r="C725" t="inlineStr">
        <is>
          <t>250410_150722732261.txt</t>
        </is>
      </c>
      <c r="D725" t="inlineStr">
        <is>
          <t>김치+대상 객체</t>
        </is>
      </c>
      <c r="E725" t="inlineStr">
        <is>
          <t>5</t>
        </is>
      </c>
      <c r="F725" t="inlineStr">
        <is>
          <t>5</t>
        </is>
      </c>
      <c r="G725" t="inlineStr">
        <is>
          <t>6</t>
        </is>
      </c>
      <c r="H725" t="inlineStr">
        <is>
          <t>O</t>
        </is>
      </c>
      <c r="I725" t="inlineStr"/>
      <c r="J725" t="inlineStr"/>
      <c r="K725" t="inlineStr"/>
      <c r="L725" t="inlineStr">
        <is>
          <t>검수 완료</t>
        </is>
      </c>
      <c r="M725" t="inlineStr"/>
      <c r="N725" t="inlineStr">
        <is>
          <t>김동훈</t>
        </is>
      </c>
      <c r="O725" t="inlineStr">
        <is>
          <t>지혜성</t>
        </is>
      </c>
      <c r="P725" t="inlineStr">
        <is>
          <t>2026-10-07</t>
        </is>
      </c>
      <c r="Q725" t="inlineStr"/>
      <c r="R725" t="inlineStr">
        <is>
          <t>이물검출_학습데이터2</t>
        </is>
      </c>
      <c r="S725" t="inlineStr">
        <is>
          <t>validation</t>
        </is>
      </c>
      <c r="T725">
        <f>IF(L725="검수 완료","DONE",IF(L725="수정 완료","EDITED","REVIEW"))</f>
        <v/>
      </c>
      <c r="U725">
        <f>IF(AND(O725&lt;&gt;"",OR(L725="검수 완료",L725="수정 완료")),"PASS","WAIT")</f>
        <v/>
      </c>
    </row>
    <row r="726">
      <c r="A726" t="inlineStr">
        <is>
          <t>725</t>
        </is>
      </c>
      <c r="B726" t="inlineStr">
        <is>
          <t>250410_151837622952.jpg</t>
        </is>
      </c>
      <c r="C726" t="inlineStr">
        <is>
          <t>250410_151837622952.txt</t>
        </is>
      </c>
      <c r="D726" t="inlineStr">
        <is>
          <t>김치+대상 객체</t>
        </is>
      </c>
      <c r="E726" t="inlineStr">
        <is>
          <t>5</t>
        </is>
      </c>
      <c r="F726" t="inlineStr">
        <is>
          <t>5</t>
        </is>
      </c>
      <c r="G726" t="inlineStr">
        <is>
          <t>6</t>
        </is>
      </c>
      <c r="H726" t="inlineStr">
        <is>
          <t>O</t>
        </is>
      </c>
      <c r="I726" t="inlineStr"/>
      <c r="J726" t="inlineStr"/>
      <c r="K726" t="inlineStr"/>
      <c r="L726" t="inlineStr">
        <is>
          <t>검수 완료</t>
        </is>
      </c>
      <c r="M726" t="inlineStr"/>
      <c r="N726" t="inlineStr">
        <is>
          <t>김동훈</t>
        </is>
      </c>
      <c r="O726" t="inlineStr">
        <is>
          <t>지혜성</t>
        </is>
      </c>
      <c r="P726" t="inlineStr">
        <is>
          <t>2026-10-07</t>
        </is>
      </c>
      <c r="Q726" t="inlineStr"/>
      <c r="R726" t="inlineStr">
        <is>
          <t>이물검출_학습데이터2</t>
        </is>
      </c>
      <c r="S726" t="inlineStr">
        <is>
          <t>validation</t>
        </is>
      </c>
      <c r="T726">
        <f>IF(L726="검수 완료","DONE",IF(L726="수정 완료","EDITED","REVIEW"))</f>
        <v/>
      </c>
      <c r="U726">
        <f>IF(AND(O726&lt;&gt;"",OR(L726="검수 완료",L726="수정 완료")),"PASS","WAIT")</f>
        <v/>
      </c>
    </row>
    <row r="727">
      <c r="A727" t="inlineStr">
        <is>
          <t>726</t>
        </is>
      </c>
      <c r="B727" t="inlineStr">
        <is>
          <t>250410_151959551499.jpg</t>
        </is>
      </c>
      <c r="C727" t="inlineStr">
        <is>
          <t>250410_151959551499.txt</t>
        </is>
      </c>
      <c r="D727" t="inlineStr">
        <is>
          <t>김치+대상 객체</t>
        </is>
      </c>
      <c r="E727" t="inlineStr">
        <is>
          <t>5</t>
        </is>
      </c>
      <c r="F727" t="inlineStr">
        <is>
          <t>5</t>
        </is>
      </c>
      <c r="G727" t="inlineStr">
        <is>
          <t>6</t>
        </is>
      </c>
      <c r="H727" t="inlineStr">
        <is>
          <t>O</t>
        </is>
      </c>
      <c r="I727" t="inlineStr"/>
      <c r="J727" t="inlineStr"/>
      <c r="K727" t="inlineStr"/>
      <c r="L727" t="inlineStr">
        <is>
          <t>검수 완료</t>
        </is>
      </c>
      <c r="M727" t="inlineStr"/>
      <c r="N727" t="inlineStr">
        <is>
          <t>김동훈</t>
        </is>
      </c>
      <c r="O727" t="inlineStr">
        <is>
          <t>지혜성</t>
        </is>
      </c>
      <c r="P727" t="inlineStr">
        <is>
          <t>2026-10-07</t>
        </is>
      </c>
      <c r="Q727" t="inlineStr"/>
      <c r="R727" t="inlineStr">
        <is>
          <t>이물검출_학습데이터2</t>
        </is>
      </c>
      <c r="S727" t="inlineStr">
        <is>
          <t>validation</t>
        </is>
      </c>
      <c r="T727">
        <f>IF(L727="검수 완료","DONE",IF(L727="수정 완료","EDITED","REVIEW"))</f>
        <v/>
      </c>
      <c r="U727">
        <f>IF(AND(O727&lt;&gt;"",OR(L727="검수 완료",L727="수정 완료")),"PASS","WAIT")</f>
        <v/>
      </c>
    </row>
    <row r="728">
      <c r="A728" t="inlineStr">
        <is>
          <t>727</t>
        </is>
      </c>
      <c r="B728" t="inlineStr">
        <is>
          <t>250410_152043730782.jpg</t>
        </is>
      </c>
      <c r="C728" t="inlineStr">
        <is>
          <t>250410_152043730782.txt</t>
        </is>
      </c>
      <c r="D728" t="inlineStr">
        <is>
          <t>김치+대상 객체</t>
        </is>
      </c>
      <c r="E728" t="inlineStr">
        <is>
          <t>5</t>
        </is>
      </c>
      <c r="F728" t="inlineStr">
        <is>
          <t>5</t>
        </is>
      </c>
      <c r="G728" t="inlineStr">
        <is>
          <t>6</t>
        </is>
      </c>
      <c r="H728" t="inlineStr">
        <is>
          <t>O</t>
        </is>
      </c>
      <c r="I728" t="inlineStr"/>
      <c r="J728" t="inlineStr"/>
      <c r="K728" t="inlineStr"/>
      <c r="L728" t="inlineStr">
        <is>
          <t>수정 완료</t>
        </is>
      </c>
      <c r="M728" t="inlineStr">
        <is>
          <t>라벨링 맞춤완료</t>
        </is>
      </c>
      <c r="N728" t="inlineStr">
        <is>
          <t>김동훈</t>
        </is>
      </c>
      <c r="O728" t="inlineStr">
        <is>
          <t>지혜성</t>
        </is>
      </c>
      <c r="P728" t="inlineStr">
        <is>
          <t>2026-10-07</t>
        </is>
      </c>
      <c r="Q728" t="inlineStr"/>
      <c r="R728" t="inlineStr">
        <is>
          <t>이물검출_학습데이터2</t>
        </is>
      </c>
      <c r="S728" t="inlineStr">
        <is>
          <t>validation</t>
        </is>
      </c>
      <c r="T728">
        <f>IF(L728="검수 완료","DONE",IF(L728="수정 완료","EDITED","REVIEW"))</f>
        <v/>
      </c>
      <c r="U728">
        <f>IF(AND(O728&lt;&gt;"",OR(L728="검수 완료",L728="수정 완료")),"PASS","WAIT")</f>
        <v/>
      </c>
    </row>
    <row r="729">
      <c r="A729" t="inlineStr">
        <is>
          <t>728</t>
        </is>
      </c>
      <c r="B729" t="inlineStr">
        <is>
          <t>250410_152154012800.jpg</t>
        </is>
      </c>
      <c r="C729" t="inlineStr">
        <is>
          <t>250410_152154012800.txt</t>
        </is>
      </c>
      <c r="D729" t="inlineStr">
        <is>
          <t>김치+대상 객체</t>
        </is>
      </c>
      <c r="E729" t="inlineStr">
        <is>
          <t>5</t>
        </is>
      </c>
      <c r="F729" t="inlineStr">
        <is>
          <t>5</t>
        </is>
      </c>
      <c r="G729" t="inlineStr">
        <is>
          <t>6</t>
        </is>
      </c>
      <c r="H729" t="inlineStr">
        <is>
          <t>O</t>
        </is>
      </c>
      <c r="I729" t="inlineStr"/>
      <c r="J729" t="inlineStr"/>
      <c r="K729" t="inlineStr"/>
      <c r="L729" t="inlineStr">
        <is>
          <t>수정 완료</t>
        </is>
      </c>
      <c r="M729" t="inlineStr">
        <is>
          <t>라벨링 맞춤 박스</t>
        </is>
      </c>
      <c r="N729" t="inlineStr">
        <is>
          <t>김동훈</t>
        </is>
      </c>
      <c r="O729" t="inlineStr">
        <is>
          <t>지혜성</t>
        </is>
      </c>
      <c r="P729" t="inlineStr">
        <is>
          <t>2026-10-07</t>
        </is>
      </c>
      <c r="Q729" t="inlineStr"/>
      <c r="R729" t="inlineStr">
        <is>
          <t>이물검출_학습데이터2</t>
        </is>
      </c>
      <c r="S729" t="inlineStr">
        <is>
          <t>validation</t>
        </is>
      </c>
      <c r="T729">
        <f>IF(L729="검수 완료","DONE",IF(L729="수정 완료","EDITED","REVIEW"))</f>
        <v/>
      </c>
      <c r="U729">
        <f>IF(AND(O729&lt;&gt;"",OR(L729="검수 완료",L729="수정 완료")),"PASS","WAIT")</f>
        <v/>
      </c>
    </row>
    <row r="730">
      <c r="A730" t="inlineStr">
        <is>
          <t>729</t>
        </is>
      </c>
      <c r="B730" t="inlineStr">
        <is>
          <t>250410_152458884244.jpg</t>
        </is>
      </c>
      <c r="C730" t="inlineStr">
        <is>
          <t>250410_152458884244.txt</t>
        </is>
      </c>
      <c r="D730" t="inlineStr">
        <is>
          <t>김치+대상 객체</t>
        </is>
      </c>
      <c r="E730" t="inlineStr">
        <is>
          <t>5</t>
        </is>
      </c>
      <c r="F730" t="inlineStr">
        <is>
          <t>5</t>
        </is>
      </c>
      <c r="G730" t="inlineStr">
        <is>
          <t>6</t>
        </is>
      </c>
      <c r="H730" t="inlineStr">
        <is>
          <t>O</t>
        </is>
      </c>
      <c r="I730" t="inlineStr"/>
      <c r="J730" t="inlineStr"/>
      <c r="K730" t="inlineStr"/>
      <c r="L730" t="inlineStr">
        <is>
          <t>검수 완료</t>
        </is>
      </c>
      <c r="M730" t="inlineStr"/>
      <c r="N730" t="inlineStr">
        <is>
          <t>김동훈</t>
        </is>
      </c>
      <c r="O730" t="inlineStr">
        <is>
          <t>지혜성</t>
        </is>
      </c>
      <c r="P730" t="inlineStr">
        <is>
          <t>2026-10-07</t>
        </is>
      </c>
      <c r="Q730" t="inlineStr"/>
      <c r="R730" t="inlineStr">
        <is>
          <t>이물검출_학습데이터2</t>
        </is>
      </c>
      <c r="S730" t="inlineStr">
        <is>
          <t>validation</t>
        </is>
      </c>
      <c r="T730">
        <f>IF(L730="검수 완료","DONE",IF(L730="수정 완료","EDITED","REVIEW"))</f>
        <v/>
      </c>
      <c r="U730">
        <f>IF(AND(O730&lt;&gt;"",OR(L730="검수 완료",L730="수정 완료")),"PASS","WAIT")</f>
        <v/>
      </c>
    </row>
    <row r="731">
      <c r="A731" t="inlineStr">
        <is>
          <t>730</t>
        </is>
      </c>
      <c r="B731" t="inlineStr">
        <is>
          <t>250410_152531781799.jpg</t>
        </is>
      </c>
      <c r="C731" t="inlineStr">
        <is>
          <t>250410_152531781799.txt</t>
        </is>
      </c>
      <c r="D731" t="inlineStr">
        <is>
          <t>김치+대상 객체</t>
        </is>
      </c>
      <c r="E731" t="inlineStr">
        <is>
          <t>5</t>
        </is>
      </c>
      <c r="F731" t="inlineStr">
        <is>
          <t>5</t>
        </is>
      </c>
      <c r="G731" t="inlineStr">
        <is>
          <t>6</t>
        </is>
      </c>
      <c r="H731" t="inlineStr">
        <is>
          <t>O</t>
        </is>
      </c>
      <c r="I731" t="inlineStr"/>
      <c r="J731" t="inlineStr"/>
      <c r="K731" t="inlineStr"/>
      <c r="L731" t="inlineStr">
        <is>
          <t>검수 완료</t>
        </is>
      </c>
      <c r="M731" t="inlineStr"/>
      <c r="N731" t="inlineStr">
        <is>
          <t>김동훈</t>
        </is>
      </c>
      <c r="O731" t="inlineStr">
        <is>
          <t>지혜성</t>
        </is>
      </c>
      <c r="P731" t="inlineStr">
        <is>
          <t>2026-10-07</t>
        </is>
      </c>
      <c r="Q731" t="inlineStr"/>
      <c r="R731" t="inlineStr">
        <is>
          <t>이물검출_학습데이터2</t>
        </is>
      </c>
      <c r="S731" t="inlineStr">
        <is>
          <t>validation</t>
        </is>
      </c>
      <c r="T731">
        <f>IF(L731="검수 완료","DONE",IF(L731="수정 완료","EDITED","REVIEW"))</f>
        <v/>
      </c>
      <c r="U731">
        <f>IF(AND(O731&lt;&gt;"",OR(L731="검수 완료",L731="수정 완료")),"PASS","WAIT")</f>
        <v/>
      </c>
    </row>
    <row r="732">
      <c r="A732" t="inlineStr">
        <is>
          <t>731</t>
        </is>
      </c>
      <c r="B732" t="inlineStr">
        <is>
          <t>250410_155734186034.jpg</t>
        </is>
      </c>
      <c r="C732" t="inlineStr">
        <is>
          <t>250410_155734186034.txt</t>
        </is>
      </c>
      <c r="D732" t="inlineStr">
        <is>
          <t>김치+대상 객체</t>
        </is>
      </c>
      <c r="E732" t="inlineStr">
        <is>
          <t>5</t>
        </is>
      </c>
      <c r="F732" t="inlineStr">
        <is>
          <t>5</t>
        </is>
      </c>
      <c r="G732" t="inlineStr">
        <is>
          <t>1</t>
        </is>
      </c>
      <c r="H732" t="inlineStr">
        <is>
          <t>O</t>
        </is>
      </c>
      <c r="I732" t="inlineStr"/>
      <c r="J732" t="inlineStr"/>
      <c r="K732" t="inlineStr"/>
      <c r="L732" t="inlineStr">
        <is>
          <t>수정 완료</t>
        </is>
      </c>
      <c r="M732" t="inlineStr">
        <is>
          <t>라벨링 맞춤 박스</t>
        </is>
      </c>
      <c r="N732" t="inlineStr">
        <is>
          <t>김동훈</t>
        </is>
      </c>
      <c r="O732" t="inlineStr">
        <is>
          <t>지혜성</t>
        </is>
      </c>
      <c r="P732" t="inlineStr">
        <is>
          <t>2026-10-07</t>
        </is>
      </c>
      <c r="Q732" t="inlineStr"/>
      <c r="R732" t="inlineStr">
        <is>
          <t>이물검출_학습데이터2</t>
        </is>
      </c>
      <c r="S732" t="inlineStr">
        <is>
          <t>validation</t>
        </is>
      </c>
      <c r="T732">
        <f>IF(L732="검수 완료","DONE",IF(L732="수정 완료","EDITED","REVIEW"))</f>
        <v/>
      </c>
      <c r="U732">
        <f>IF(AND(O732&lt;&gt;"",OR(L732="검수 완료",L732="수정 완료")),"PASS","WAIT")</f>
        <v/>
      </c>
    </row>
    <row r="733">
      <c r="A733" t="inlineStr">
        <is>
          <t>732</t>
        </is>
      </c>
      <c r="B733" t="inlineStr">
        <is>
          <t>250410_155943122243.jpg</t>
        </is>
      </c>
      <c r="C733" t="inlineStr">
        <is>
          <t>250410_155943122243.txt</t>
        </is>
      </c>
      <c r="D733" t="inlineStr">
        <is>
          <t>김치+대상 객체</t>
        </is>
      </c>
      <c r="E733" t="inlineStr">
        <is>
          <t>5</t>
        </is>
      </c>
      <c r="F733" t="inlineStr">
        <is>
          <t>5</t>
        </is>
      </c>
      <c r="G733" t="inlineStr">
        <is>
          <t>1</t>
        </is>
      </c>
      <c r="H733" t="inlineStr">
        <is>
          <t>O</t>
        </is>
      </c>
      <c r="I733" t="inlineStr"/>
      <c r="J733" t="inlineStr"/>
      <c r="K733" t="inlineStr"/>
      <c r="L733" t="inlineStr">
        <is>
          <t>검수 완료</t>
        </is>
      </c>
      <c r="M733" t="inlineStr"/>
      <c r="N733" t="inlineStr">
        <is>
          <t>김동훈</t>
        </is>
      </c>
      <c r="O733" t="inlineStr">
        <is>
          <t>지혜성</t>
        </is>
      </c>
      <c r="P733" t="inlineStr">
        <is>
          <t>2026-10-07</t>
        </is>
      </c>
      <c r="Q733" t="inlineStr"/>
      <c r="R733" t="inlineStr">
        <is>
          <t>이물검출_학습데이터2</t>
        </is>
      </c>
      <c r="S733" t="inlineStr">
        <is>
          <t>validation</t>
        </is>
      </c>
      <c r="T733">
        <f>IF(L733="검수 완료","DONE",IF(L733="수정 완료","EDITED","REVIEW"))</f>
        <v/>
      </c>
      <c r="U733">
        <f>IF(AND(O733&lt;&gt;"",OR(L733="검수 완료",L733="수정 완료")),"PASS","WAIT")</f>
        <v/>
      </c>
    </row>
    <row r="734">
      <c r="A734" t="inlineStr">
        <is>
          <t>733</t>
        </is>
      </c>
      <c r="B734" t="inlineStr">
        <is>
          <t>250410_160155606350.jpg</t>
        </is>
      </c>
      <c r="C734" t="inlineStr">
        <is>
          <t>250410_160155606350.txt</t>
        </is>
      </c>
      <c r="D734" t="inlineStr">
        <is>
          <t>김치+대상 객체</t>
        </is>
      </c>
      <c r="E734" t="inlineStr">
        <is>
          <t>5</t>
        </is>
      </c>
      <c r="F734" t="inlineStr">
        <is>
          <t>5</t>
        </is>
      </c>
      <c r="G734" t="inlineStr">
        <is>
          <t>1</t>
        </is>
      </c>
      <c r="H734" t="inlineStr">
        <is>
          <t>O</t>
        </is>
      </c>
      <c r="I734" t="inlineStr"/>
      <c r="J734" t="inlineStr"/>
      <c r="K734" t="inlineStr"/>
      <c r="L734" t="inlineStr">
        <is>
          <t>검수 완료</t>
        </is>
      </c>
      <c r="M734" t="inlineStr"/>
      <c r="N734" t="inlineStr">
        <is>
          <t>김동훈</t>
        </is>
      </c>
      <c r="O734" t="inlineStr">
        <is>
          <t>지혜성</t>
        </is>
      </c>
      <c r="P734" t="inlineStr">
        <is>
          <t>2026-10-07</t>
        </is>
      </c>
      <c r="Q734" t="inlineStr"/>
      <c r="R734" t="inlineStr">
        <is>
          <t>이물검출_학습데이터2</t>
        </is>
      </c>
      <c r="S734" t="inlineStr">
        <is>
          <t>validation</t>
        </is>
      </c>
      <c r="T734">
        <f>IF(L734="검수 완료","DONE",IF(L734="수정 완료","EDITED","REVIEW"))</f>
        <v/>
      </c>
      <c r="U734">
        <f>IF(AND(O734&lt;&gt;"",OR(L734="검수 완료",L734="수정 완료")),"PASS","WAIT")</f>
        <v/>
      </c>
    </row>
    <row r="735">
      <c r="A735" t="inlineStr">
        <is>
          <t>734</t>
        </is>
      </c>
      <c r="B735" t="inlineStr">
        <is>
          <t>250410_170005947995.jpg</t>
        </is>
      </c>
      <c r="C735" t="inlineStr">
        <is>
          <t>250410_170005947995.txt</t>
        </is>
      </c>
      <c r="D735" t="inlineStr">
        <is>
          <t>김치+대상 객체</t>
        </is>
      </c>
      <c r="E735" t="inlineStr">
        <is>
          <t>5</t>
        </is>
      </c>
      <c r="F735" t="inlineStr">
        <is>
          <t>5</t>
        </is>
      </c>
      <c r="G735" t="inlineStr">
        <is>
          <t>1</t>
        </is>
      </c>
      <c r="H735" t="inlineStr">
        <is>
          <t>O</t>
        </is>
      </c>
      <c r="I735" t="inlineStr"/>
      <c r="J735" t="inlineStr"/>
      <c r="K735" t="inlineStr"/>
      <c r="L735" t="inlineStr">
        <is>
          <t>검수 완료</t>
        </is>
      </c>
      <c r="M735" t="inlineStr"/>
      <c r="N735" t="inlineStr">
        <is>
          <t>김동훈</t>
        </is>
      </c>
      <c r="O735" t="inlineStr">
        <is>
          <t>지혜성</t>
        </is>
      </c>
      <c r="P735" t="inlineStr">
        <is>
          <t>2026-10-07</t>
        </is>
      </c>
      <c r="Q735" t="inlineStr"/>
      <c r="R735" t="inlineStr">
        <is>
          <t>이물검출_학습데이터2</t>
        </is>
      </c>
      <c r="S735" t="inlineStr">
        <is>
          <t>validation</t>
        </is>
      </c>
      <c r="T735">
        <f>IF(L735="검수 완료","DONE",IF(L735="수정 완료","EDITED","REVIEW"))</f>
        <v/>
      </c>
      <c r="U735">
        <f>IF(AND(O735&lt;&gt;"",OR(L735="검수 완료",L735="수정 완료")),"PASS","WAIT")</f>
        <v/>
      </c>
    </row>
    <row r="736">
      <c r="A736" t="inlineStr">
        <is>
          <t>735</t>
        </is>
      </c>
      <c r="B736" t="inlineStr">
        <is>
          <t>250410_170049726315.jpg</t>
        </is>
      </c>
      <c r="C736" t="inlineStr">
        <is>
          <t>250410_170049726315.txt</t>
        </is>
      </c>
      <c r="D736" t="inlineStr">
        <is>
          <t>김치+대상 객체</t>
        </is>
      </c>
      <c r="E736" t="inlineStr">
        <is>
          <t>5</t>
        </is>
      </c>
      <c r="F736" t="inlineStr">
        <is>
          <t>5</t>
        </is>
      </c>
      <c r="G736" t="inlineStr">
        <is>
          <t>1</t>
        </is>
      </c>
      <c r="H736" t="inlineStr">
        <is>
          <t>O</t>
        </is>
      </c>
      <c r="I736" t="inlineStr"/>
      <c r="J736" t="inlineStr"/>
      <c r="K736" t="inlineStr"/>
      <c r="L736" t="inlineStr">
        <is>
          <t>검수 완료</t>
        </is>
      </c>
      <c r="M736" t="inlineStr"/>
      <c r="N736" t="inlineStr">
        <is>
          <t>김동훈</t>
        </is>
      </c>
      <c r="O736" t="inlineStr">
        <is>
          <t>지혜성</t>
        </is>
      </c>
      <c r="P736" t="inlineStr">
        <is>
          <t>2026-10-07</t>
        </is>
      </c>
      <c r="Q736" t="inlineStr"/>
      <c r="R736" t="inlineStr">
        <is>
          <t>이물검출_학습데이터2</t>
        </is>
      </c>
      <c r="S736" t="inlineStr">
        <is>
          <t>validation</t>
        </is>
      </c>
      <c r="T736">
        <f>IF(L736="검수 완료","DONE",IF(L736="수정 완료","EDITED","REVIEW"))</f>
        <v/>
      </c>
      <c r="U736">
        <f>IF(AND(O736&lt;&gt;"",OR(L736="검수 완료",L736="수정 완료")),"PASS","WAIT")</f>
        <v/>
      </c>
    </row>
    <row r="737">
      <c r="A737" t="inlineStr">
        <is>
          <t>736</t>
        </is>
      </c>
      <c r="B737" t="inlineStr">
        <is>
          <t>250410_170944512953.jpg</t>
        </is>
      </c>
      <c r="C737" t="inlineStr">
        <is>
          <t>250410_170944512953.txt</t>
        </is>
      </c>
      <c r="D737" t="inlineStr">
        <is>
          <t>김치+대상 객체</t>
        </is>
      </c>
      <c r="E737" t="inlineStr">
        <is>
          <t>5</t>
        </is>
      </c>
      <c r="F737" t="inlineStr">
        <is>
          <t>5</t>
        </is>
      </c>
      <c r="G737" t="inlineStr">
        <is>
          <t>0, 1</t>
        </is>
      </c>
      <c r="H737" t="inlineStr">
        <is>
          <t>O</t>
        </is>
      </c>
      <c r="I737" t="inlineStr"/>
      <c r="J737" t="inlineStr"/>
      <c r="K737" t="inlineStr"/>
      <c r="L737" t="inlineStr">
        <is>
          <t>검수 완료</t>
        </is>
      </c>
      <c r="M737" t="inlineStr"/>
      <c r="N737" t="inlineStr">
        <is>
          <t>김동훈</t>
        </is>
      </c>
      <c r="O737" t="inlineStr">
        <is>
          <t>지혜성</t>
        </is>
      </c>
      <c r="P737" t="inlineStr">
        <is>
          <t>2026-10-07</t>
        </is>
      </c>
      <c r="Q737" t="inlineStr"/>
      <c r="R737" t="inlineStr">
        <is>
          <t>이물검출_학습데이터2</t>
        </is>
      </c>
      <c r="S737" t="inlineStr">
        <is>
          <t>validation</t>
        </is>
      </c>
      <c r="T737">
        <f>IF(L737="검수 완료","DONE",IF(L737="수정 완료","EDITED","REVIEW"))</f>
        <v/>
      </c>
      <c r="U737">
        <f>IF(AND(O737&lt;&gt;"",OR(L737="검수 완료",L737="수정 완료")),"PASS","WAIT")</f>
        <v/>
      </c>
    </row>
    <row r="738">
      <c r="A738" t="inlineStr">
        <is>
          <t>737</t>
        </is>
      </c>
      <c r="B738" t="inlineStr">
        <is>
          <t>250410_171526553647.jpg</t>
        </is>
      </c>
      <c r="C738" t="inlineStr">
        <is>
          <t>250410_171526553647.txt</t>
        </is>
      </c>
      <c r="D738" t="inlineStr">
        <is>
          <t>김치+대상 객체</t>
        </is>
      </c>
      <c r="E738" t="inlineStr">
        <is>
          <t>5</t>
        </is>
      </c>
      <c r="F738" t="inlineStr">
        <is>
          <t>5</t>
        </is>
      </c>
      <c r="G738" t="inlineStr">
        <is>
          <t>1, 2</t>
        </is>
      </c>
      <c r="H738" t="inlineStr">
        <is>
          <t>O</t>
        </is>
      </c>
      <c r="I738" t="inlineStr"/>
      <c r="J738" t="inlineStr"/>
      <c r="K738" t="inlineStr"/>
      <c r="L738" t="inlineStr">
        <is>
          <t>검수 완료</t>
        </is>
      </c>
      <c r="M738" t="inlineStr"/>
      <c r="N738" t="inlineStr">
        <is>
          <t>김동훈</t>
        </is>
      </c>
      <c r="O738" t="inlineStr">
        <is>
          <t>지혜성</t>
        </is>
      </c>
      <c r="P738" t="inlineStr">
        <is>
          <t>2026-10-07</t>
        </is>
      </c>
      <c r="Q738" t="inlineStr"/>
      <c r="R738" t="inlineStr">
        <is>
          <t>이물검출_학습데이터2</t>
        </is>
      </c>
      <c r="S738" t="inlineStr">
        <is>
          <t>validation</t>
        </is>
      </c>
      <c r="T738">
        <f>IF(L738="검수 완료","DONE",IF(L738="수정 완료","EDITED","REVIEW"))</f>
        <v/>
      </c>
      <c r="U738">
        <f>IF(AND(O738&lt;&gt;"",OR(L738="검수 완료",L738="수정 완료")),"PASS","WAIT")</f>
        <v/>
      </c>
    </row>
    <row r="739">
      <c r="A739" t="inlineStr">
        <is>
          <t>738</t>
        </is>
      </c>
      <c r="B739" t="inlineStr">
        <is>
          <t>250410_172417911438.jpg</t>
        </is>
      </c>
      <c r="C739" t="inlineStr">
        <is>
          <t>250410_172417911438.txt</t>
        </is>
      </c>
      <c r="D739" t="inlineStr">
        <is>
          <t>김치+대상 객체</t>
        </is>
      </c>
      <c r="E739" t="inlineStr">
        <is>
          <t>5</t>
        </is>
      </c>
      <c r="F739" t="inlineStr">
        <is>
          <t>5</t>
        </is>
      </c>
      <c r="G739" t="inlineStr">
        <is>
          <t>1</t>
        </is>
      </c>
      <c r="H739" t="inlineStr">
        <is>
          <t>O</t>
        </is>
      </c>
      <c r="I739" t="inlineStr"/>
      <c r="J739" t="inlineStr"/>
      <c r="K739" t="inlineStr"/>
      <c r="L739" t="inlineStr">
        <is>
          <t>검수 완료</t>
        </is>
      </c>
      <c r="M739" t="inlineStr"/>
      <c r="N739" t="inlineStr">
        <is>
          <t>김동훈</t>
        </is>
      </c>
      <c r="O739" t="inlineStr">
        <is>
          <t>지혜성</t>
        </is>
      </c>
      <c r="P739" t="inlineStr">
        <is>
          <t>2026-10-07</t>
        </is>
      </c>
      <c r="Q739" t="inlineStr"/>
      <c r="R739" t="inlineStr">
        <is>
          <t>이물검출_학습데이터2</t>
        </is>
      </c>
      <c r="S739" t="inlineStr">
        <is>
          <t>validation</t>
        </is>
      </c>
      <c r="T739">
        <f>IF(L739="검수 완료","DONE",IF(L739="수정 완료","EDITED","REVIEW"))</f>
        <v/>
      </c>
      <c r="U739">
        <f>IF(AND(O739&lt;&gt;"",OR(L739="검수 완료",L739="수정 완료")),"PASS","WAIT")</f>
        <v/>
      </c>
    </row>
    <row r="740">
      <c r="A740" t="inlineStr">
        <is>
          <t>739</t>
        </is>
      </c>
      <c r="B740" t="inlineStr">
        <is>
          <t>250410_172828996170.jpg</t>
        </is>
      </c>
      <c r="C740" t="inlineStr">
        <is>
          <t>250410_172828996170.txt</t>
        </is>
      </c>
      <c r="D740" t="inlineStr">
        <is>
          <t>김치+대상 객체</t>
        </is>
      </c>
      <c r="E740" t="inlineStr">
        <is>
          <t>5</t>
        </is>
      </c>
      <c r="F740" t="inlineStr">
        <is>
          <t>5</t>
        </is>
      </c>
      <c r="G740" t="inlineStr">
        <is>
          <t>1, 3</t>
        </is>
      </c>
      <c r="H740" t="inlineStr">
        <is>
          <t>O</t>
        </is>
      </c>
      <c r="I740" t="inlineStr"/>
      <c r="J740" t="inlineStr"/>
      <c r="K740" t="inlineStr"/>
      <c r="L740" t="inlineStr">
        <is>
          <t>검수 완료</t>
        </is>
      </c>
      <c r="M740" t="inlineStr"/>
      <c r="N740" t="inlineStr">
        <is>
          <t>김동훈</t>
        </is>
      </c>
      <c r="O740" t="inlineStr">
        <is>
          <t>지혜성</t>
        </is>
      </c>
      <c r="P740" t="inlineStr">
        <is>
          <t>2026-10-07</t>
        </is>
      </c>
      <c r="Q740" t="inlineStr"/>
      <c r="R740" t="inlineStr">
        <is>
          <t>이물검출_학습데이터2</t>
        </is>
      </c>
      <c r="S740" t="inlineStr">
        <is>
          <t>validation</t>
        </is>
      </c>
      <c r="T740">
        <f>IF(L740="검수 완료","DONE",IF(L740="수정 완료","EDITED","REVIEW"))</f>
        <v/>
      </c>
      <c r="U740">
        <f>IF(AND(O740&lt;&gt;"",OR(L740="검수 완료",L740="수정 완료")),"PASS","WAIT")</f>
        <v/>
      </c>
    </row>
    <row r="741">
      <c r="A741" t="inlineStr">
        <is>
          <t>740</t>
        </is>
      </c>
      <c r="B741" t="inlineStr">
        <is>
          <t>250410_173557486868.jpg</t>
        </is>
      </c>
      <c r="C741" t="inlineStr">
        <is>
          <t>250410_173557486868.txt</t>
        </is>
      </c>
      <c r="D741" t="inlineStr">
        <is>
          <t>김치+대상 객체</t>
        </is>
      </c>
      <c r="E741" t="inlineStr">
        <is>
          <t>5</t>
        </is>
      </c>
      <c r="F741" t="inlineStr">
        <is>
          <t>5</t>
        </is>
      </c>
      <c r="G741" t="inlineStr">
        <is>
          <t>0, 1, 2</t>
        </is>
      </c>
      <c r="H741" t="inlineStr">
        <is>
          <t>O</t>
        </is>
      </c>
      <c r="I741" t="inlineStr"/>
      <c r="J741" t="inlineStr"/>
      <c r="K741" t="inlineStr"/>
      <c r="L741" t="inlineStr">
        <is>
          <t>수정 완료</t>
        </is>
      </c>
      <c r="M741" t="inlineStr">
        <is>
          <t>라벨링 맞춤 박스</t>
        </is>
      </c>
      <c r="N741" t="inlineStr">
        <is>
          <t>김동훈</t>
        </is>
      </c>
      <c r="O741" t="inlineStr">
        <is>
          <t>지혜성</t>
        </is>
      </c>
      <c r="P741" t="inlineStr">
        <is>
          <t>2026-10-07</t>
        </is>
      </c>
      <c r="Q741" t="inlineStr"/>
      <c r="R741" t="inlineStr">
        <is>
          <t>이물검출_학습데이터2</t>
        </is>
      </c>
      <c r="S741" t="inlineStr">
        <is>
          <t>validation</t>
        </is>
      </c>
      <c r="T741">
        <f>IF(L741="검수 완료","DONE",IF(L741="수정 완료","EDITED","REVIEW"))</f>
        <v/>
      </c>
      <c r="U741">
        <f>IF(AND(O741&lt;&gt;"",OR(L741="검수 완료",L741="수정 완료")),"PASS","WAIT")</f>
        <v/>
      </c>
    </row>
    <row r="742">
      <c r="A742" t="inlineStr">
        <is>
          <t>741</t>
        </is>
      </c>
      <c r="B742" t="inlineStr">
        <is>
          <t>250410_174950640074.jpg</t>
        </is>
      </c>
      <c r="C742" t="inlineStr">
        <is>
          <t>250410_174950640074.txt</t>
        </is>
      </c>
      <c r="D742" t="inlineStr">
        <is>
          <t>김치+대상 객체</t>
        </is>
      </c>
      <c r="E742" t="inlineStr">
        <is>
          <t>5</t>
        </is>
      </c>
      <c r="F742" t="inlineStr">
        <is>
          <t>5</t>
        </is>
      </c>
      <c r="G742" t="inlineStr">
        <is>
          <t>2</t>
        </is>
      </c>
      <c r="H742" t="inlineStr">
        <is>
          <t>O</t>
        </is>
      </c>
      <c r="I742" t="inlineStr"/>
      <c r="J742" t="inlineStr"/>
      <c r="K742" t="inlineStr"/>
      <c r="L742" t="inlineStr">
        <is>
          <t>검수 완료</t>
        </is>
      </c>
      <c r="M742" t="inlineStr"/>
      <c r="N742" t="inlineStr">
        <is>
          <t>김동훈</t>
        </is>
      </c>
      <c r="O742" t="inlineStr">
        <is>
          <t>지혜성</t>
        </is>
      </c>
      <c r="P742" t="inlineStr">
        <is>
          <t>2026-10-07</t>
        </is>
      </c>
      <c r="Q742" t="inlineStr"/>
      <c r="R742" t="inlineStr">
        <is>
          <t>이물검출_학습데이터2</t>
        </is>
      </c>
      <c r="S742" t="inlineStr">
        <is>
          <t>validation</t>
        </is>
      </c>
      <c r="T742">
        <f>IF(L742="검수 완료","DONE",IF(L742="수정 완료","EDITED","REVIEW"))</f>
        <v/>
      </c>
      <c r="U742">
        <f>IF(AND(O742&lt;&gt;"",OR(L742="검수 완료",L742="수정 완료")),"PASS","WAIT")</f>
        <v/>
      </c>
    </row>
    <row r="743">
      <c r="A743" t="inlineStr">
        <is>
          <t>742</t>
        </is>
      </c>
      <c r="B743" t="inlineStr">
        <is>
          <t>250410_175133040999.jpg</t>
        </is>
      </c>
      <c r="C743" t="inlineStr">
        <is>
          <t>250410_175133040999.txt</t>
        </is>
      </c>
      <c r="D743" t="inlineStr">
        <is>
          <t>김치+대상 객체</t>
        </is>
      </c>
      <c r="E743" t="inlineStr">
        <is>
          <t>5</t>
        </is>
      </c>
      <c r="F743" t="inlineStr">
        <is>
          <t>5</t>
        </is>
      </c>
      <c r="G743" t="inlineStr">
        <is>
          <t>2</t>
        </is>
      </c>
      <c r="H743" t="inlineStr">
        <is>
          <t>O</t>
        </is>
      </c>
      <c r="I743" t="inlineStr"/>
      <c r="J743" t="inlineStr"/>
      <c r="K743" t="inlineStr"/>
      <c r="L743" t="inlineStr">
        <is>
          <t>검수 완료</t>
        </is>
      </c>
      <c r="M743" t="inlineStr"/>
      <c r="N743" t="inlineStr">
        <is>
          <t>김동훈</t>
        </is>
      </c>
      <c r="O743" t="inlineStr">
        <is>
          <t>지혜성</t>
        </is>
      </c>
      <c r="P743" t="inlineStr">
        <is>
          <t>2026-10-07</t>
        </is>
      </c>
      <c r="Q743" t="inlineStr"/>
      <c r="R743" t="inlineStr">
        <is>
          <t>이물검출_학습데이터2</t>
        </is>
      </c>
      <c r="S743" t="inlineStr">
        <is>
          <t>validation</t>
        </is>
      </c>
      <c r="T743">
        <f>IF(L743="검수 완료","DONE",IF(L743="수정 완료","EDITED","REVIEW"))</f>
        <v/>
      </c>
      <c r="U743">
        <f>IF(AND(O743&lt;&gt;"",OR(L743="검수 완료",L743="수정 완료")),"PASS","WAIT")</f>
        <v/>
      </c>
    </row>
    <row r="744">
      <c r="A744" t="inlineStr">
        <is>
          <t>743</t>
        </is>
      </c>
      <c r="B744" t="inlineStr">
        <is>
          <t>250410_175310273550.jpg</t>
        </is>
      </c>
      <c r="C744" t="inlineStr">
        <is>
          <t>250410_175310273550.txt</t>
        </is>
      </c>
      <c r="D744" t="inlineStr">
        <is>
          <t>김치+대상 객체</t>
        </is>
      </c>
      <c r="E744" t="inlineStr">
        <is>
          <t>5</t>
        </is>
      </c>
      <c r="F744" t="inlineStr">
        <is>
          <t>5</t>
        </is>
      </c>
      <c r="G744" t="inlineStr">
        <is>
          <t>2</t>
        </is>
      </c>
      <c r="H744" t="inlineStr">
        <is>
          <t>O</t>
        </is>
      </c>
      <c r="I744" t="inlineStr"/>
      <c r="J744" t="inlineStr"/>
      <c r="K744" t="inlineStr"/>
      <c r="L744" t="inlineStr">
        <is>
          <t>검수 완료</t>
        </is>
      </c>
      <c r="M744" t="inlineStr"/>
      <c r="N744" t="inlineStr">
        <is>
          <t>김동훈</t>
        </is>
      </c>
      <c r="O744" t="inlineStr">
        <is>
          <t>지혜성</t>
        </is>
      </c>
      <c r="P744" t="inlineStr">
        <is>
          <t>2026-10-07</t>
        </is>
      </c>
      <c r="Q744" t="inlineStr"/>
      <c r="R744" t="inlineStr">
        <is>
          <t>이물검출_학습데이터2</t>
        </is>
      </c>
      <c r="S744" t="inlineStr">
        <is>
          <t>validation</t>
        </is>
      </c>
      <c r="T744">
        <f>IF(L744="검수 완료","DONE",IF(L744="수정 완료","EDITED","REVIEW"))</f>
        <v/>
      </c>
      <c r="U744">
        <f>IF(AND(O744&lt;&gt;"",OR(L744="검수 완료",L744="수정 완료")),"PASS","WAIT")</f>
        <v/>
      </c>
    </row>
    <row r="745">
      <c r="A745" t="inlineStr">
        <is>
          <t>744</t>
        </is>
      </c>
      <c r="B745" t="inlineStr">
        <is>
          <t>250410_175613332662.jpg</t>
        </is>
      </c>
      <c r="C745" t="inlineStr">
        <is>
          <t>250410_175613332662.txt</t>
        </is>
      </c>
      <c r="D745" t="inlineStr">
        <is>
          <t>김치+대상 객체</t>
        </is>
      </c>
      <c r="E745" t="inlineStr">
        <is>
          <t>5</t>
        </is>
      </c>
      <c r="F745" t="inlineStr">
        <is>
          <t>5</t>
        </is>
      </c>
      <c r="G745" t="inlineStr">
        <is>
          <t>2</t>
        </is>
      </c>
      <c r="H745" t="inlineStr">
        <is>
          <t>O</t>
        </is>
      </c>
      <c r="I745" t="inlineStr"/>
      <c r="J745" t="inlineStr"/>
      <c r="K745" t="inlineStr"/>
      <c r="L745" t="inlineStr">
        <is>
          <t>검수 완료</t>
        </is>
      </c>
      <c r="M745" t="inlineStr"/>
      <c r="N745" t="inlineStr">
        <is>
          <t>김동훈</t>
        </is>
      </c>
      <c r="O745" t="inlineStr">
        <is>
          <t>지혜성</t>
        </is>
      </c>
      <c r="P745" t="inlineStr">
        <is>
          <t>2026-10-07</t>
        </is>
      </c>
      <c r="Q745" t="inlineStr"/>
      <c r="R745" t="inlineStr">
        <is>
          <t>이물검출_학습데이터2</t>
        </is>
      </c>
      <c r="S745" t="inlineStr">
        <is>
          <t>validation</t>
        </is>
      </c>
      <c r="T745">
        <f>IF(L745="검수 완료","DONE",IF(L745="수정 완료","EDITED","REVIEW"))</f>
        <v/>
      </c>
      <c r="U745">
        <f>IF(AND(O745&lt;&gt;"",OR(L745="검수 완료",L745="수정 완료")),"PASS","WAIT")</f>
        <v/>
      </c>
    </row>
    <row r="746">
      <c r="A746" t="inlineStr">
        <is>
          <t>745</t>
        </is>
      </c>
      <c r="B746" t="inlineStr">
        <is>
          <t>250410_180033976404.jpg</t>
        </is>
      </c>
      <c r="C746" t="inlineStr">
        <is>
          <t>250410_180033976404.txt</t>
        </is>
      </c>
      <c r="D746" t="inlineStr">
        <is>
          <t>김치+대상 객체</t>
        </is>
      </c>
      <c r="E746" t="inlineStr">
        <is>
          <t>5</t>
        </is>
      </c>
      <c r="F746" t="inlineStr">
        <is>
          <t>5</t>
        </is>
      </c>
      <c r="G746" t="inlineStr">
        <is>
          <t>2</t>
        </is>
      </c>
      <c r="H746" t="inlineStr">
        <is>
          <t>O</t>
        </is>
      </c>
      <c r="I746" t="inlineStr"/>
      <c r="J746" t="inlineStr"/>
      <c r="K746" t="inlineStr"/>
      <c r="L746" t="inlineStr">
        <is>
          <t>검수 완료</t>
        </is>
      </c>
      <c r="M746" t="inlineStr"/>
      <c r="N746" t="inlineStr">
        <is>
          <t>김동훈</t>
        </is>
      </c>
      <c r="O746" t="inlineStr">
        <is>
          <t>지혜성</t>
        </is>
      </c>
      <c r="P746" t="inlineStr">
        <is>
          <t>2026-10-07</t>
        </is>
      </c>
      <c r="Q746" t="inlineStr"/>
      <c r="R746" t="inlineStr">
        <is>
          <t>이물검출_학습데이터2</t>
        </is>
      </c>
      <c r="S746" t="inlineStr">
        <is>
          <t>validation</t>
        </is>
      </c>
      <c r="T746">
        <f>IF(L746="검수 완료","DONE",IF(L746="수정 완료","EDITED","REVIEW"))</f>
        <v/>
      </c>
      <c r="U746">
        <f>IF(AND(O746&lt;&gt;"",OR(L746="검수 완료",L746="수정 완료")),"PASS","WAIT")</f>
        <v/>
      </c>
    </row>
    <row r="747">
      <c r="A747" t="inlineStr">
        <is>
          <t>746</t>
        </is>
      </c>
      <c r="B747" t="inlineStr">
        <is>
          <t>250410_180117079374.jpg</t>
        </is>
      </c>
      <c r="C747" t="inlineStr">
        <is>
          <t>250410_180117079374.txt</t>
        </is>
      </c>
      <c r="D747" t="inlineStr">
        <is>
          <t>김치+대상 객체</t>
        </is>
      </c>
      <c r="E747" t="inlineStr">
        <is>
          <t>5</t>
        </is>
      </c>
      <c r="F747" t="inlineStr">
        <is>
          <t>5</t>
        </is>
      </c>
      <c r="G747" t="inlineStr">
        <is>
          <t>2</t>
        </is>
      </c>
      <c r="H747" t="inlineStr">
        <is>
          <t>O</t>
        </is>
      </c>
      <c r="I747" t="inlineStr"/>
      <c r="J747" t="inlineStr"/>
      <c r="K747" t="inlineStr"/>
      <c r="L747" t="inlineStr">
        <is>
          <t>검수 완료</t>
        </is>
      </c>
      <c r="M747" t="inlineStr"/>
      <c r="N747" t="inlineStr">
        <is>
          <t>김동훈</t>
        </is>
      </c>
      <c r="O747" t="inlineStr">
        <is>
          <t>지혜성</t>
        </is>
      </c>
      <c r="P747" t="inlineStr">
        <is>
          <t>2026-10-07</t>
        </is>
      </c>
      <c r="Q747" t="inlineStr"/>
      <c r="R747" t="inlineStr">
        <is>
          <t>이물검출_학습데이터2</t>
        </is>
      </c>
      <c r="S747" t="inlineStr">
        <is>
          <t>validation</t>
        </is>
      </c>
      <c r="T747">
        <f>IF(L747="검수 완료","DONE",IF(L747="수정 완료","EDITED","REVIEW"))</f>
        <v/>
      </c>
      <c r="U747">
        <f>IF(AND(O747&lt;&gt;"",OR(L747="검수 완료",L747="수정 완료")),"PASS","WAIT")</f>
        <v/>
      </c>
    </row>
    <row r="748">
      <c r="A748" t="inlineStr">
        <is>
          <t>747</t>
        </is>
      </c>
      <c r="B748" t="inlineStr">
        <is>
          <t>250410_180317754189.jpg</t>
        </is>
      </c>
      <c r="C748" t="inlineStr">
        <is>
          <t>250410_180317754189.txt</t>
        </is>
      </c>
      <c r="D748" t="inlineStr">
        <is>
          <t>김치+대상 객체</t>
        </is>
      </c>
      <c r="E748" t="inlineStr">
        <is>
          <t>5</t>
        </is>
      </c>
      <c r="F748" t="inlineStr">
        <is>
          <t>5</t>
        </is>
      </c>
      <c r="G748" t="inlineStr">
        <is>
          <t>2</t>
        </is>
      </c>
      <c r="H748" t="inlineStr">
        <is>
          <t>O</t>
        </is>
      </c>
      <c r="I748" t="inlineStr"/>
      <c r="J748" t="inlineStr"/>
      <c r="K748" t="inlineStr"/>
      <c r="L748" t="inlineStr">
        <is>
          <t>검수 완료</t>
        </is>
      </c>
      <c r="M748" t="inlineStr"/>
      <c r="N748" t="inlineStr">
        <is>
          <t>김동훈</t>
        </is>
      </c>
      <c r="O748" t="inlineStr">
        <is>
          <t>지혜성</t>
        </is>
      </c>
      <c r="P748" t="inlineStr">
        <is>
          <t>2026-10-07</t>
        </is>
      </c>
      <c r="Q748" t="inlineStr"/>
      <c r="R748" t="inlineStr">
        <is>
          <t>이물검출_학습데이터2</t>
        </is>
      </c>
      <c r="S748" t="inlineStr">
        <is>
          <t>validation</t>
        </is>
      </c>
      <c r="T748">
        <f>IF(L748="검수 완료","DONE",IF(L748="수정 완료","EDITED","REVIEW"))</f>
        <v/>
      </c>
      <c r="U748">
        <f>IF(AND(O748&lt;&gt;"",OR(L748="검수 완료",L748="수정 완료")),"PASS","WAIT")</f>
        <v/>
      </c>
    </row>
    <row r="749">
      <c r="A749" t="inlineStr">
        <is>
          <t>748</t>
        </is>
      </c>
      <c r="B749" t="inlineStr">
        <is>
          <t>250410_181313625145.jpg</t>
        </is>
      </c>
      <c r="C749" t="inlineStr">
        <is>
          <t>250410_181313625145.txt</t>
        </is>
      </c>
      <c r="D749" t="inlineStr">
        <is>
          <t>김치+대상 객체</t>
        </is>
      </c>
      <c r="E749" t="inlineStr">
        <is>
          <t>5</t>
        </is>
      </c>
      <c r="F749" t="inlineStr">
        <is>
          <t>5</t>
        </is>
      </c>
      <c r="G749" t="inlineStr">
        <is>
          <t>1, 2</t>
        </is>
      </c>
      <c r="H749" t="inlineStr">
        <is>
          <t>O</t>
        </is>
      </c>
      <c r="I749" t="inlineStr"/>
      <c r="J749" t="inlineStr"/>
      <c r="K749" t="inlineStr"/>
      <c r="L749" t="inlineStr">
        <is>
          <t>검수 완료</t>
        </is>
      </c>
      <c r="M749" t="inlineStr"/>
      <c r="N749" t="inlineStr">
        <is>
          <t>김동훈</t>
        </is>
      </c>
      <c r="O749" t="inlineStr">
        <is>
          <t>지혜성</t>
        </is>
      </c>
      <c r="P749" t="inlineStr">
        <is>
          <t>2026-10-07</t>
        </is>
      </c>
      <c r="Q749" t="inlineStr"/>
      <c r="R749" t="inlineStr">
        <is>
          <t>이물검출_학습데이터2</t>
        </is>
      </c>
      <c r="S749" t="inlineStr">
        <is>
          <t>validation</t>
        </is>
      </c>
      <c r="T749">
        <f>IF(L749="검수 완료","DONE",IF(L749="수정 완료","EDITED","REVIEW"))</f>
        <v/>
      </c>
      <c r="U749">
        <f>IF(AND(O749&lt;&gt;"",OR(L749="검수 완료",L749="수정 완료")),"PASS","WAIT")</f>
        <v/>
      </c>
    </row>
    <row r="750">
      <c r="A750" t="inlineStr">
        <is>
          <t>749</t>
        </is>
      </c>
      <c r="B750" t="inlineStr">
        <is>
          <t>250410_181519426889.jpg</t>
        </is>
      </c>
      <c r="C750" t="inlineStr">
        <is>
          <t>250410_181519426889.txt</t>
        </is>
      </c>
      <c r="D750" t="inlineStr">
        <is>
          <t>김치+대상 객체</t>
        </is>
      </c>
      <c r="E750" t="inlineStr">
        <is>
          <t>5</t>
        </is>
      </c>
      <c r="F750" t="inlineStr">
        <is>
          <t>5</t>
        </is>
      </c>
      <c r="G750" t="inlineStr">
        <is>
          <t>1, 2, 3</t>
        </is>
      </c>
      <c r="H750" t="inlineStr">
        <is>
          <t>O</t>
        </is>
      </c>
      <c r="I750" t="inlineStr"/>
      <c r="J750" t="inlineStr"/>
      <c r="K750" t="inlineStr"/>
      <c r="L750" t="inlineStr">
        <is>
          <t>수정 완료</t>
        </is>
      </c>
      <c r="M750" t="inlineStr">
        <is>
          <t>라벨링 박스 맞춤</t>
        </is>
      </c>
      <c r="N750" t="inlineStr">
        <is>
          <t>김동훈</t>
        </is>
      </c>
      <c r="O750" t="inlineStr">
        <is>
          <t>지혜성</t>
        </is>
      </c>
      <c r="P750" t="inlineStr">
        <is>
          <t>2026-10-07</t>
        </is>
      </c>
      <c r="Q750" t="inlineStr"/>
      <c r="R750" t="inlineStr">
        <is>
          <t>이물검출_학습데이터2</t>
        </is>
      </c>
      <c r="S750" t="inlineStr">
        <is>
          <t>validation</t>
        </is>
      </c>
      <c r="T750">
        <f>IF(L750="검수 완료","DONE",IF(L750="수정 완료","EDITED","REVIEW"))</f>
        <v/>
      </c>
      <c r="U750">
        <f>IF(AND(O750&lt;&gt;"",OR(L750="검수 완료",L750="수정 완료")),"PASS","WAIT")</f>
        <v/>
      </c>
    </row>
    <row r="751">
      <c r="A751" t="inlineStr">
        <is>
          <t>750</t>
        </is>
      </c>
      <c r="B751" t="inlineStr">
        <is>
          <t>250410_181608031071.jpg</t>
        </is>
      </c>
      <c r="C751" t="inlineStr">
        <is>
          <t>250410_181608031071.txt</t>
        </is>
      </c>
      <c r="D751" t="inlineStr">
        <is>
          <t>김치+대상 객체</t>
        </is>
      </c>
      <c r="E751" t="inlineStr">
        <is>
          <t>5</t>
        </is>
      </c>
      <c r="F751" t="inlineStr">
        <is>
          <t>5</t>
        </is>
      </c>
      <c r="G751" t="inlineStr">
        <is>
          <t>1, 2, 3</t>
        </is>
      </c>
      <c r="H751" t="inlineStr">
        <is>
          <t>O</t>
        </is>
      </c>
      <c r="I751" t="inlineStr"/>
      <c r="J751" t="inlineStr"/>
      <c r="K751" t="inlineStr"/>
      <c r="L751" t="inlineStr">
        <is>
          <t>수정 완료</t>
        </is>
      </c>
      <c r="M751" t="inlineStr">
        <is>
          <t>라벨링 박스 맞춤</t>
        </is>
      </c>
      <c r="N751" t="inlineStr">
        <is>
          <t>김동훈</t>
        </is>
      </c>
      <c r="O751" t="inlineStr">
        <is>
          <t>지혜성</t>
        </is>
      </c>
      <c r="P751" t="inlineStr">
        <is>
          <t>2026-10-07</t>
        </is>
      </c>
      <c r="Q751" t="inlineStr"/>
      <c r="R751" t="inlineStr">
        <is>
          <t>이물검출_학습데이터2</t>
        </is>
      </c>
      <c r="S751" t="inlineStr">
        <is>
          <t>validation</t>
        </is>
      </c>
      <c r="T751">
        <f>IF(L751="검수 완료","DONE",IF(L751="수정 완료","EDITED","REVIEW"))</f>
        <v/>
      </c>
      <c r="U751">
        <f>IF(AND(O751&lt;&gt;"",OR(L751="검수 완료",L751="수정 완료")),"PASS","WAIT")</f>
        <v/>
      </c>
    </row>
    <row r="752">
      <c r="A752" t="inlineStr">
        <is>
          <t>751</t>
        </is>
      </c>
      <c r="B752" t="inlineStr">
        <is>
          <t>250410_181914413029.jpg</t>
        </is>
      </c>
      <c r="C752" t="inlineStr">
        <is>
          <t>250410_181914413029.txt</t>
        </is>
      </c>
      <c r="D752" t="inlineStr">
        <is>
          <t>김치+대상 객체</t>
        </is>
      </c>
      <c r="E752" t="inlineStr">
        <is>
          <t>5</t>
        </is>
      </c>
      <c r="F752" t="inlineStr">
        <is>
          <t>5</t>
        </is>
      </c>
      <c r="G752" t="inlineStr">
        <is>
          <t>1, 2, 3</t>
        </is>
      </c>
      <c r="H752" t="inlineStr">
        <is>
          <t>O</t>
        </is>
      </c>
      <c r="I752" t="inlineStr"/>
      <c r="J752" t="inlineStr"/>
      <c r="K752" t="inlineStr"/>
      <c r="L752" t="inlineStr">
        <is>
          <t>검수 완료</t>
        </is>
      </c>
      <c r="M752" t="inlineStr"/>
      <c r="N752" t="inlineStr">
        <is>
          <t>김동훈</t>
        </is>
      </c>
      <c r="O752" t="inlineStr">
        <is>
          <t>지혜성</t>
        </is>
      </c>
      <c r="P752" t="inlineStr">
        <is>
          <t>2026-10-07</t>
        </is>
      </c>
      <c r="Q752" t="inlineStr"/>
      <c r="R752" t="inlineStr">
        <is>
          <t>이물검출_학습데이터2</t>
        </is>
      </c>
      <c r="S752" t="inlineStr">
        <is>
          <t>validation</t>
        </is>
      </c>
      <c r="T752">
        <f>IF(L752="검수 완료","DONE",IF(L752="수정 완료","EDITED","REVIEW"))</f>
        <v/>
      </c>
      <c r="U752">
        <f>IF(AND(O752&lt;&gt;"",OR(L752="검수 완료",L752="수정 완료")),"PASS","WAIT")</f>
        <v/>
      </c>
    </row>
    <row r="753">
      <c r="A753" t="inlineStr">
        <is>
          <t>752</t>
        </is>
      </c>
      <c r="B753" t="inlineStr">
        <is>
          <t>250410_182048797815.jpg</t>
        </is>
      </c>
      <c r="C753" t="inlineStr">
        <is>
          <t>250410_182048797815.txt</t>
        </is>
      </c>
      <c r="D753" t="inlineStr">
        <is>
          <t>김치+대상 객체</t>
        </is>
      </c>
      <c r="E753" t="inlineStr">
        <is>
          <t>5</t>
        </is>
      </c>
      <c r="F753" t="inlineStr">
        <is>
          <t>5</t>
        </is>
      </c>
      <c r="G753" t="inlineStr">
        <is>
          <t>1, 2</t>
        </is>
      </c>
      <c r="H753" t="inlineStr">
        <is>
          <t>O</t>
        </is>
      </c>
      <c r="I753" t="inlineStr"/>
      <c r="J753" t="inlineStr"/>
      <c r="K753" t="inlineStr"/>
      <c r="L753" t="inlineStr">
        <is>
          <t>검수 완료</t>
        </is>
      </c>
      <c r="M753" t="inlineStr"/>
      <c r="N753" t="inlineStr">
        <is>
          <t>김동훈</t>
        </is>
      </c>
      <c r="O753" t="inlineStr">
        <is>
          <t>지혜성</t>
        </is>
      </c>
      <c r="P753" t="inlineStr">
        <is>
          <t>2026-10-07</t>
        </is>
      </c>
      <c r="Q753" t="inlineStr"/>
      <c r="R753" t="inlineStr">
        <is>
          <t>이물검출_학습데이터2</t>
        </is>
      </c>
      <c r="S753" t="inlineStr">
        <is>
          <t>validation</t>
        </is>
      </c>
      <c r="T753">
        <f>IF(L753="검수 완료","DONE",IF(L753="수정 완료","EDITED","REVIEW"))</f>
        <v/>
      </c>
      <c r="U753">
        <f>IF(AND(O753&lt;&gt;"",OR(L753="검수 완료",L753="수정 완료")),"PASS","WAIT")</f>
        <v/>
      </c>
    </row>
    <row r="754">
      <c r="A754" t="inlineStr">
        <is>
          <t>753</t>
        </is>
      </c>
      <c r="B754" t="inlineStr">
        <is>
          <t>250410_182143992189.jpg</t>
        </is>
      </c>
      <c r="C754" t="inlineStr">
        <is>
          <t>250410_182143992189.txt</t>
        </is>
      </c>
      <c r="D754" t="inlineStr">
        <is>
          <t>김치+대상 객체</t>
        </is>
      </c>
      <c r="E754" t="inlineStr">
        <is>
          <t>5</t>
        </is>
      </c>
      <c r="F754" t="inlineStr">
        <is>
          <t>5</t>
        </is>
      </c>
      <c r="G754" t="inlineStr">
        <is>
          <t>1, 2</t>
        </is>
      </c>
      <c r="H754" t="inlineStr">
        <is>
          <t>O</t>
        </is>
      </c>
      <c r="I754" t="inlineStr"/>
      <c r="J754" t="inlineStr"/>
      <c r="K754" t="inlineStr"/>
      <c r="L754" t="inlineStr">
        <is>
          <t>검수 완료</t>
        </is>
      </c>
      <c r="M754" t="inlineStr"/>
      <c r="N754" t="inlineStr">
        <is>
          <t>김동훈</t>
        </is>
      </c>
      <c r="O754" t="inlineStr">
        <is>
          <t>지혜성</t>
        </is>
      </c>
      <c r="P754" t="inlineStr">
        <is>
          <t>2026-10-07</t>
        </is>
      </c>
      <c r="Q754" t="inlineStr"/>
      <c r="R754" t="inlineStr">
        <is>
          <t>이물검출_학습데이터2</t>
        </is>
      </c>
      <c r="S754" t="inlineStr">
        <is>
          <t>validation</t>
        </is>
      </c>
      <c r="T754">
        <f>IF(L754="검수 완료","DONE",IF(L754="수정 완료","EDITED","REVIEW"))</f>
        <v/>
      </c>
      <c r="U754">
        <f>IF(AND(O754&lt;&gt;"",OR(L754="검수 완료",L754="수정 완료")),"PASS","WAIT")</f>
        <v/>
      </c>
    </row>
    <row r="755">
      <c r="A755" t="inlineStr">
        <is>
          <t>754</t>
        </is>
      </c>
      <c r="B755" t="inlineStr">
        <is>
          <t>250410_182834693275.jpg</t>
        </is>
      </c>
      <c r="C755" t="inlineStr">
        <is>
          <t>250410_182834693275.txt</t>
        </is>
      </c>
      <c r="D755" t="inlineStr">
        <is>
          <t>김치+대상 객체</t>
        </is>
      </c>
      <c r="E755" t="inlineStr">
        <is>
          <t>5</t>
        </is>
      </c>
      <c r="F755" t="inlineStr">
        <is>
          <t>5</t>
        </is>
      </c>
      <c r="G755" t="inlineStr">
        <is>
          <t>0, 2</t>
        </is>
      </c>
      <c r="H755" t="inlineStr">
        <is>
          <t>O</t>
        </is>
      </c>
      <c r="I755" t="inlineStr"/>
      <c r="J755" t="inlineStr"/>
      <c r="K755" t="inlineStr"/>
      <c r="L755" t="inlineStr">
        <is>
          <t>수정 완료</t>
        </is>
      </c>
      <c r="M755" t="inlineStr">
        <is>
          <t>라벨링 맞춤 박스</t>
        </is>
      </c>
      <c r="N755" t="inlineStr">
        <is>
          <t>김동훈</t>
        </is>
      </c>
      <c r="O755" t="inlineStr">
        <is>
          <t>지혜성</t>
        </is>
      </c>
      <c r="P755" t="inlineStr">
        <is>
          <t>2026-10-07</t>
        </is>
      </c>
      <c r="Q755" t="inlineStr"/>
      <c r="R755" t="inlineStr">
        <is>
          <t>이물검출_학습데이터2</t>
        </is>
      </c>
      <c r="S755" t="inlineStr">
        <is>
          <t>validation</t>
        </is>
      </c>
      <c r="T755">
        <f>IF(L755="검수 완료","DONE",IF(L755="수정 완료","EDITED","REVIEW"))</f>
        <v/>
      </c>
      <c r="U755">
        <f>IF(AND(O755&lt;&gt;"",OR(L755="검수 완료",L755="수정 완료")),"PASS","WAIT")</f>
        <v/>
      </c>
    </row>
    <row r="756">
      <c r="A756" t="inlineStr">
        <is>
          <t>755</t>
        </is>
      </c>
      <c r="B756" t="inlineStr">
        <is>
          <t>250410_182921481743.jpg</t>
        </is>
      </c>
      <c r="C756" t="inlineStr">
        <is>
          <t>250410_182921481743.txt</t>
        </is>
      </c>
      <c r="D756" t="inlineStr">
        <is>
          <t>김치+대상 객체</t>
        </is>
      </c>
      <c r="E756" t="inlineStr">
        <is>
          <t>5</t>
        </is>
      </c>
      <c r="F756" t="inlineStr">
        <is>
          <t>5</t>
        </is>
      </c>
      <c r="G756" t="inlineStr">
        <is>
          <t>0, 2</t>
        </is>
      </c>
      <c r="H756" t="inlineStr">
        <is>
          <t>O</t>
        </is>
      </c>
      <c r="I756" t="inlineStr"/>
      <c r="J756" t="inlineStr"/>
      <c r="K756" t="inlineStr"/>
      <c r="L756" t="inlineStr">
        <is>
          <t>검수 완료</t>
        </is>
      </c>
      <c r="M756" t="inlineStr"/>
      <c r="N756" t="inlineStr">
        <is>
          <t>김동훈</t>
        </is>
      </c>
      <c r="O756" t="inlineStr">
        <is>
          <t>지혜성</t>
        </is>
      </c>
      <c r="P756" t="inlineStr">
        <is>
          <t>2026-10-07</t>
        </is>
      </c>
      <c r="Q756" t="inlineStr"/>
      <c r="R756" t="inlineStr">
        <is>
          <t>이물검출_학습데이터2</t>
        </is>
      </c>
      <c r="S756" t="inlineStr">
        <is>
          <t>validation</t>
        </is>
      </c>
      <c r="T756">
        <f>IF(L756="검수 완료","DONE",IF(L756="수정 완료","EDITED","REVIEW"))</f>
        <v/>
      </c>
      <c r="U756">
        <f>IF(AND(O756&lt;&gt;"",OR(L756="검수 완료",L756="수정 완료")),"PASS","WAIT")</f>
        <v/>
      </c>
    </row>
    <row r="757">
      <c r="A757" t="inlineStr">
        <is>
          <t>756</t>
        </is>
      </c>
      <c r="B757" t="inlineStr">
        <is>
          <t>250411_092158458691.jpg</t>
        </is>
      </c>
      <c r="C757" t="inlineStr">
        <is>
          <t>250411_092158458691.txt</t>
        </is>
      </c>
      <c r="D757" t="inlineStr">
        <is>
          <t>김치+대상 객체</t>
        </is>
      </c>
      <c r="E757" t="inlineStr">
        <is>
          <t>5</t>
        </is>
      </c>
      <c r="F757" t="inlineStr">
        <is>
          <t>5</t>
        </is>
      </c>
      <c r="G757" t="inlineStr">
        <is>
          <t>1</t>
        </is>
      </c>
      <c r="H757" t="inlineStr">
        <is>
          <t>O</t>
        </is>
      </c>
      <c r="I757" t="inlineStr"/>
      <c r="J757" t="inlineStr"/>
      <c r="K757" t="inlineStr"/>
      <c r="L757" t="inlineStr">
        <is>
          <t>검수 완료</t>
        </is>
      </c>
      <c r="M757" t="inlineStr"/>
      <c r="N757" t="inlineStr">
        <is>
          <t>김동훈</t>
        </is>
      </c>
      <c r="O757" t="inlineStr">
        <is>
          <t>지혜성</t>
        </is>
      </c>
      <c r="P757" t="inlineStr">
        <is>
          <t>2026-10-07</t>
        </is>
      </c>
      <c r="Q757" t="inlineStr"/>
      <c r="R757" t="inlineStr">
        <is>
          <t>이물검출_학습데이터2</t>
        </is>
      </c>
      <c r="S757" t="inlineStr">
        <is>
          <t>validation</t>
        </is>
      </c>
      <c r="T757">
        <f>IF(L757="검수 완료","DONE",IF(L757="수정 완료","EDITED","REVIEW"))</f>
        <v/>
      </c>
      <c r="U757">
        <f>IF(AND(O757&lt;&gt;"",OR(L757="검수 완료",L757="수정 완료")),"PASS","WAIT")</f>
        <v/>
      </c>
    </row>
    <row r="758">
      <c r="A758" t="inlineStr">
        <is>
          <t>757</t>
        </is>
      </c>
      <c r="B758" t="inlineStr">
        <is>
          <t>250411_092352338943.jpg</t>
        </is>
      </c>
      <c r="C758" t="inlineStr">
        <is>
          <t>250411_092352338943.txt</t>
        </is>
      </c>
      <c r="D758" t="inlineStr">
        <is>
          <t>김치+대상 객체</t>
        </is>
      </c>
      <c r="E758" t="inlineStr">
        <is>
          <t>5</t>
        </is>
      </c>
      <c r="F758" t="inlineStr">
        <is>
          <t>5</t>
        </is>
      </c>
      <c r="G758" t="inlineStr">
        <is>
          <t>1</t>
        </is>
      </c>
      <c r="H758" t="inlineStr">
        <is>
          <t>O</t>
        </is>
      </c>
      <c r="I758" t="inlineStr"/>
      <c r="J758" t="inlineStr"/>
      <c r="K758" t="inlineStr"/>
      <c r="L758" t="inlineStr">
        <is>
          <t>검수 완료</t>
        </is>
      </c>
      <c r="M758" t="inlineStr"/>
      <c r="N758" t="inlineStr">
        <is>
          <t>김동훈</t>
        </is>
      </c>
      <c r="O758" t="inlineStr">
        <is>
          <t>지혜성</t>
        </is>
      </c>
      <c r="P758" t="inlineStr">
        <is>
          <t>2026-10-07</t>
        </is>
      </c>
      <c r="Q758" t="inlineStr"/>
      <c r="R758" t="inlineStr">
        <is>
          <t>이물검출_학습데이터2</t>
        </is>
      </c>
      <c r="S758" t="inlineStr">
        <is>
          <t>validation</t>
        </is>
      </c>
      <c r="T758">
        <f>IF(L758="검수 완료","DONE",IF(L758="수정 완료","EDITED","REVIEW"))</f>
        <v/>
      </c>
      <c r="U758">
        <f>IF(AND(O758&lt;&gt;"",OR(L758="검수 완료",L758="수정 완료")),"PASS","WAIT")</f>
        <v/>
      </c>
    </row>
    <row r="759">
      <c r="A759" t="inlineStr">
        <is>
          <t>758</t>
        </is>
      </c>
      <c r="B759" t="inlineStr">
        <is>
          <t>250411_093234406905.jpg</t>
        </is>
      </c>
      <c r="C759" t="inlineStr">
        <is>
          <t>250411_093234406905.txt</t>
        </is>
      </c>
      <c r="D759" t="inlineStr">
        <is>
          <t>김치+대상 객체</t>
        </is>
      </c>
      <c r="E759" t="inlineStr">
        <is>
          <t>5</t>
        </is>
      </c>
      <c r="F759" t="inlineStr">
        <is>
          <t>5</t>
        </is>
      </c>
      <c r="G759" t="inlineStr">
        <is>
          <t>1</t>
        </is>
      </c>
      <c r="H759" t="inlineStr">
        <is>
          <t>O</t>
        </is>
      </c>
      <c r="I759" t="inlineStr"/>
      <c r="J759" t="inlineStr"/>
      <c r="K759" t="inlineStr"/>
      <c r="L759" t="inlineStr">
        <is>
          <t>수정 완료</t>
        </is>
      </c>
      <c r="M759" t="inlineStr">
        <is>
          <t>라벨링 박스 맞춤</t>
        </is>
      </c>
      <c r="N759" t="inlineStr">
        <is>
          <t>김동훈</t>
        </is>
      </c>
      <c r="O759" t="inlineStr">
        <is>
          <t>지혜성</t>
        </is>
      </c>
      <c r="P759" t="inlineStr">
        <is>
          <t>2026-10-07</t>
        </is>
      </c>
      <c r="Q759" t="inlineStr"/>
      <c r="R759" t="inlineStr">
        <is>
          <t>이물검출_학습데이터2</t>
        </is>
      </c>
      <c r="S759" t="inlineStr">
        <is>
          <t>validation</t>
        </is>
      </c>
      <c r="T759">
        <f>IF(L759="검수 완료","DONE",IF(L759="수정 완료","EDITED","REVIEW"))</f>
        <v/>
      </c>
      <c r="U759">
        <f>IF(AND(O759&lt;&gt;"",OR(L759="검수 완료",L759="수정 완료")),"PASS","WAIT")</f>
        <v/>
      </c>
    </row>
    <row r="760">
      <c r="A760" t="inlineStr">
        <is>
          <t>759</t>
        </is>
      </c>
      <c r="B760" t="inlineStr">
        <is>
          <t>250411_093324099646.jpg</t>
        </is>
      </c>
      <c r="C760" t="inlineStr">
        <is>
          <t>250411_093324099646.txt</t>
        </is>
      </c>
      <c r="D760" t="inlineStr">
        <is>
          <t>김치+대상 객체</t>
        </is>
      </c>
      <c r="E760" t="inlineStr">
        <is>
          <t>5</t>
        </is>
      </c>
      <c r="F760" t="inlineStr">
        <is>
          <t>5</t>
        </is>
      </c>
      <c r="G760" t="inlineStr">
        <is>
          <t>1</t>
        </is>
      </c>
      <c r="H760" t="inlineStr">
        <is>
          <t>O</t>
        </is>
      </c>
      <c r="I760" t="inlineStr"/>
      <c r="J760" t="inlineStr"/>
      <c r="K760" t="inlineStr"/>
      <c r="L760" t="inlineStr">
        <is>
          <t>검수 완료</t>
        </is>
      </c>
      <c r="M760" t="inlineStr"/>
      <c r="N760" t="inlineStr">
        <is>
          <t>김동훈</t>
        </is>
      </c>
      <c r="O760" t="inlineStr">
        <is>
          <t>지혜성</t>
        </is>
      </c>
      <c r="P760" t="inlineStr">
        <is>
          <t>2026-10-07</t>
        </is>
      </c>
      <c r="Q760" t="inlineStr"/>
      <c r="R760" t="inlineStr">
        <is>
          <t>이물검출_학습데이터2</t>
        </is>
      </c>
      <c r="S760" t="inlineStr">
        <is>
          <t>validation</t>
        </is>
      </c>
      <c r="T760">
        <f>IF(L760="검수 완료","DONE",IF(L760="수정 완료","EDITED","REVIEW"))</f>
        <v/>
      </c>
      <c r="U760">
        <f>IF(AND(O760&lt;&gt;"",OR(L760="검수 완료",L760="수정 완료")),"PASS","WAIT")</f>
        <v/>
      </c>
    </row>
    <row r="761">
      <c r="A761" t="inlineStr">
        <is>
          <t>760</t>
        </is>
      </c>
      <c r="B761" t="inlineStr">
        <is>
          <t>250411_093519741399.jpg</t>
        </is>
      </c>
      <c r="C761" t="inlineStr">
        <is>
          <t>250411_093519741399.txt</t>
        </is>
      </c>
      <c r="D761" t="inlineStr">
        <is>
          <t>김치+대상 객체</t>
        </is>
      </c>
      <c r="E761" t="inlineStr">
        <is>
          <t>5</t>
        </is>
      </c>
      <c r="F761" t="inlineStr">
        <is>
          <t>5</t>
        </is>
      </c>
      <c r="G761" t="inlineStr">
        <is>
          <t>1</t>
        </is>
      </c>
      <c r="H761" t="inlineStr">
        <is>
          <t>O</t>
        </is>
      </c>
      <c r="I761" t="inlineStr"/>
      <c r="J761" t="inlineStr"/>
      <c r="K761" t="inlineStr"/>
      <c r="L761" t="inlineStr">
        <is>
          <t>검수 완료</t>
        </is>
      </c>
      <c r="M761" t="inlineStr"/>
      <c r="N761" t="inlineStr">
        <is>
          <t>김동훈</t>
        </is>
      </c>
      <c r="O761" t="inlineStr">
        <is>
          <t>지혜성</t>
        </is>
      </c>
      <c r="P761" t="inlineStr">
        <is>
          <t>2026-10-07</t>
        </is>
      </c>
      <c r="Q761" t="inlineStr"/>
      <c r="R761" t="inlineStr">
        <is>
          <t>이물검출_학습데이터2</t>
        </is>
      </c>
      <c r="S761" t="inlineStr">
        <is>
          <t>validation</t>
        </is>
      </c>
      <c r="T761">
        <f>IF(L761="검수 완료","DONE",IF(L761="수정 완료","EDITED","REVIEW"))</f>
        <v/>
      </c>
      <c r="U761">
        <f>IF(AND(O761&lt;&gt;"",OR(L761="검수 완료",L761="수정 완료")),"PASS","WAIT")</f>
        <v/>
      </c>
    </row>
    <row r="762">
      <c r="A762" t="inlineStr">
        <is>
          <t>761</t>
        </is>
      </c>
      <c r="B762" t="inlineStr">
        <is>
          <t>250411_093743680890.jpg</t>
        </is>
      </c>
      <c r="C762" t="inlineStr">
        <is>
          <t>250411_093743680890.txt</t>
        </is>
      </c>
      <c r="D762" t="inlineStr">
        <is>
          <t>김치+대상 객체</t>
        </is>
      </c>
      <c r="E762" t="inlineStr">
        <is>
          <t>5</t>
        </is>
      </c>
      <c r="F762" t="inlineStr">
        <is>
          <t>5</t>
        </is>
      </c>
      <c r="G762" t="inlineStr">
        <is>
          <t>1</t>
        </is>
      </c>
      <c r="H762" t="inlineStr">
        <is>
          <t>O</t>
        </is>
      </c>
      <c r="I762" t="inlineStr"/>
      <c r="J762" t="inlineStr"/>
      <c r="K762" t="inlineStr"/>
      <c r="L762" t="inlineStr">
        <is>
          <t>검수 완료</t>
        </is>
      </c>
      <c r="M762" t="inlineStr"/>
      <c r="N762" t="inlineStr">
        <is>
          <t>김동훈</t>
        </is>
      </c>
      <c r="O762" t="inlineStr">
        <is>
          <t>지혜성</t>
        </is>
      </c>
      <c r="P762" t="inlineStr">
        <is>
          <t>2026-10-07</t>
        </is>
      </c>
      <c r="Q762" t="inlineStr"/>
      <c r="R762" t="inlineStr">
        <is>
          <t>이물검출_학습데이터2</t>
        </is>
      </c>
      <c r="S762" t="inlineStr">
        <is>
          <t>validation</t>
        </is>
      </c>
      <c r="T762">
        <f>IF(L762="검수 완료","DONE",IF(L762="수정 완료","EDITED","REVIEW"))</f>
        <v/>
      </c>
      <c r="U762">
        <f>IF(AND(O762&lt;&gt;"",OR(L762="검수 완료",L762="수정 완료")),"PASS","WAIT")</f>
        <v/>
      </c>
    </row>
    <row r="763">
      <c r="A763" t="inlineStr">
        <is>
          <t>762</t>
        </is>
      </c>
      <c r="B763" t="inlineStr">
        <is>
          <t>250411_094259430445.jpg</t>
        </is>
      </c>
      <c r="C763" t="inlineStr">
        <is>
          <t>250411_094259430445.txt</t>
        </is>
      </c>
      <c r="D763" t="inlineStr">
        <is>
          <t>김치+대상 객체</t>
        </is>
      </c>
      <c r="E763" t="inlineStr">
        <is>
          <t>5</t>
        </is>
      </c>
      <c r="F763" t="inlineStr">
        <is>
          <t>5</t>
        </is>
      </c>
      <c r="G763" t="inlineStr">
        <is>
          <t>1</t>
        </is>
      </c>
      <c r="H763" t="inlineStr">
        <is>
          <t>O</t>
        </is>
      </c>
      <c r="I763" t="inlineStr"/>
      <c r="J763" t="inlineStr"/>
      <c r="K763" t="inlineStr"/>
      <c r="L763" t="inlineStr">
        <is>
          <t>검수 완료</t>
        </is>
      </c>
      <c r="M763" t="inlineStr"/>
      <c r="N763" t="inlineStr">
        <is>
          <t>김동훈</t>
        </is>
      </c>
      <c r="O763" t="inlineStr">
        <is>
          <t>지혜성</t>
        </is>
      </c>
      <c r="P763" t="inlineStr">
        <is>
          <t>2026-10-07</t>
        </is>
      </c>
      <c r="Q763" t="inlineStr"/>
      <c r="R763" t="inlineStr">
        <is>
          <t>이물검출_학습데이터2</t>
        </is>
      </c>
      <c r="S763" t="inlineStr">
        <is>
          <t>validation</t>
        </is>
      </c>
      <c r="T763">
        <f>IF(L763="검수 완료","DONE",IF(L763="수정 완료","EDITED","REVIEW"))</f>
        <v/>
      </c>
      <c r="U763">
        <f>IF(AND(O763&lt;&gt;"",OR(L763="검수 완료",L763="수정 완료")),"PASS","WAIT")</f>
        <v/>
      </c>
    </row>
    <row r="764">
      <c r="A764" t="inlineStr">
        <is>
          <t>763</t>
        </is>
      </c>
      <c r="B764" t="inlineStr">
        <is>
          <t>250411_094651666580.jpg</t>
        </is>
      </c>
      <c r="C764" t="inlineStr">
        <is>
          <t>250411_094651666580.txt</t>
        </is>
      </c>
      <c r="D764" t="inlineStr">
        <is>
          <t>김치+대상 객체</t>
        </is>
      </c>
      <c r="E764" t="inlineStr">
        <is>
          <t>5</t>
        </is>
      </c>
      <c r="F764" t="inlineStr">
        <is>
          <t>5</t>
        </is>
      </c>
      <c r="G764" t="inlineStr">
        <is>
          <t>1</t>
        </is>
      </c>
      <c r="H764" t="inlineStr">
        <is>
          <t>O</t>
        </is>
      </c>
      <c r="I764" t="inlineStr"/>
      <c r="J764" t="inlineStr"/>
      <c r="K764" t="inlineStr"/>
      <c r="L764" t="inlineStr">
        <is>
          <t>검수 완료</t>
        </is>
      </c>
      <c r="M764" t="inlineStr"/>
      <c r="N764" t="inlineStr">
        <is>
          <t>김동훈</t>
        </is>
      </c>
      <c r="O764" t="inlineStr">
        <is>
          <t>지혜성</t>
        </is>
      </c>
      <c r="P764" t="inlineStr">
        <is>
          <t>2026-10-07</t>
        </is>
      </c>
      <c r="Q764" t="inlineStr"/>
      <c r="R764" t="inlineStr">
        <is>
          <t>이물검출_학습데이터2</t>
        </is>
      </c>
      <c r="S764" t="inlineStr">
        <is>
          <t>validation</t>
        </is>
      </c>
      <c r="T764">
        <f>IF(L764="검수 완료","DONE",IF(L764="수정 완료","EDITED","REVIEW"))</f>
        <v/>
      </c>
      <c r="U764">
        <f>IF(AND(O764&lt;&gt;"",OR(L764="검수 완료",L764="수정 완료")),"PASS","WAIT")</f>
        <v/>
      </c>
    </row>
    <row r="765">
      <c r="A765" t="inlineStr">
        <is>
          <t>764</t>
        </is>
      </c>
      <c r="B765" t="inlineStr">
        <is>
          <t>250411_095401865132.jpg</t>
        </is>
      </c>
      <c r="C765" t="inlineStr">
        <is>
          <t>250411_095401865132.txt</t>
        </is>
      </c>
      <c r="D765" t="inlineStr">
        <is>
          <t>김치+대상 객체</t>
        </is>
      </c>
      <c r="E765" t="inlineStr">
        <is>
          <t>5</t>
        </is>
      </c>
      <c r="F765" t="inlineStr">
        <is>
          <t>5</t>
        </is>
      </c>
      <c r="G765" t="inlineStr">
        <is>
          <t>1, 2</t>
        </is>
      </c>
      <c r="H765" t="inlineStr">
        <is>
          <t>O</t>
        </is>
      </c>
      <c r="I765" t="inlineStr"/>
      <c r="J765" t="inlineStr"/>
      <c r="K765" t="inlineStr"/>
      <c r="L765" t="inlineStr">
        <is>
          <t>수정 완료</t>
        </is>
      </c>
      <c r="M765" t="inlineStr">
        <is>
          <t>라벨링 박스 맞춤</t>
        </is>
      </c>
      <c r="N765" t="inlineStr">
        <is>
          <t>김동훈</t>
        </is>
      </c>
      <c r="O765" t="inlineStr">
        <is>
          <t>지혜성</t>
        </is>
      </c>
      <c r="P765" t="inlineStr">
        <is>
          <t>2026-10-07</t>
        </is>
      </c>
      <c r="Q765" t="inlineStr"/>
      <c r="R765" t="inlineStr">
        <is>
          <t>이물검출_학습데이터2</t>
        </is>
      </c>
      <c r="S765" t="inlineStr">
        <is>
          <t>validation</t>
        </is>
      </c>
      <c r="T765">
        <f>IF(L765="검수 완료","DONE",IF(L765="수정 완료","EDITED","REVIEW"))</f>
        <v/>
      </c>
      <c r="U765">
        <f>IF(AND(O765&lt;&gt;"",OR(L765="검수 완료",L765="수정 완료")),"PASS","WAIT")</f>
        <v/>
      </c>
    </row>
    <row r="766">
      <c r="A766" t="inlineStr">
        <is>
          <t>765</t>
        </is>
      </c>
      <c r="B766" t="inlineStr">
        <is>
          <t>250411_095929903223.jpg</t>
        </is>
      </c>
      <c r="C766" t="inlineStr">
        <is>
          <t>250411_095929903223.txt</t>
        </is>
      </c>
      <c r="D766" t="inlineStr">
        <is>
          <t>김치+대상 객체</t>
        </is>
      </c>
      <c r="E766" t="inlineStr">
        <is>
          <t>5</t>
        </is>
      </c>
      <c r="F766" t="inlineStr">
        <is>
          <t>5</t>
        </is>
      </c>
      <c r="G766" t="inlineStr">
        <is>
          <t>1, 3</t>
        </is>
      </c>
      <c r="H766" t="inlineStr">
        <is>
          <t>O</t>
        </is>
      </c>
      <c r="I766" t="inlineStr"/>
      <c r="J766" t="inlineStr"/>
      <c r="K766" t="inlineStr"/>
      <c r="L766" t="inlineStr">
        <is>
          <t>수정 완료</t>
        </is>
      </c>
      <c r="M766" t="inlineStr"/>
      <c r="N766" t="inlineStr">
        <is>
          <t>김동훈</t>
        </is>
      </c>
      <c r="O766" t="inlineStr">
        <is>
          <t>지혜성</t>
        </is>
      </c>
      <c r="P766" t="inlineStr">
        <is>
          <t>2026-10-07</t>
        </is>
      </c>
      <c r="Q766" t="inlineStr"/>
      <c r="R766" t="inlineStr">
        <is>
          <t>이물검출_학습데이터2</t>
        </is>
      </c>
      <c r="S766" t="inlineStr">
        <is>
          <t>validation</t>
        </is>
      </c>
      <c r="T766">
        <f>IF(L766="검수 완료","DONE",IF(L766="수정 완료","EDITED","REVIEW"))</f>
        <v/>
      </c>
      <c r="U766">
        <f>IF(AND(O766&lt;&gt;"",OR(L766="검수 완료",L766="수정 완료")),"PASS","WAIT")</f>
        <v/>
      </c>
    </row>
    <row r="767">
      <c r="A767" t="inlineStr">
        <is>
          <t>766</t>
        </is>
      </c>
      <c r="B767" t="inlineStr">
        <is>
          <t>250411_100158094554.jpg</t>
        </is>
      </c>
      <c r="C767" t="inlineStr">
        <is>
          <t>250411_100158094554.txt</t>
        </is>
      </c>
      <c r="D767" t="inlineStr">
        <is>
          <t>김치+대상 객체</t>
        </is>
      </c>
      <c r="E767" t="inlineStr">
        <is>
          <t>5</t>
        </is>
      </c>
      <c r="F767" t="inlineStr">
        <is>
          <t>5</t>
        </is>
      </c>
      <c r="G767" t="inlineStr">
        <is>
          <t>1, 3</t>
        </is>
      </c>
      <c r="H767" t="inlineStr">
        <is>
          <t>O</t>
        </is>
      </c>
      <c r="I767" t="inlineStr"/>
      <c r="J767" t="inlineStr"/>
      <c r="K767" t="inlineStr"/>
      <c r="L767" t="inlineStr">
        <is>
          <t>검수 완료</t>
        </is>
      </c>
      <c r="M767" t="inlineStr"/>
      <c r="N767" t="inlineStr">
        <is>
          <t>김동훈</t>
        </is>
      </c>
      <c r="O767" t="inlineStr">
        <is>
          <t>지혜성</t>
        </is>
      </c>
      <c r="P767" t="inlineStr">
        <is>
          <t>2026-10-07</t>
        </is>
      </c>
      <c r="Q767" t="inlineStr"/>
      <c r="R767" t="inlineStr">
        <is>
          <t>이물검출_학습데이터2</t>
        </is>
      </c>
      <c r="S767" t="inlineStr">
        <is>
          <t>validation</t>
        </is>
      </c>
      <c r="T767">
        <f>IF(L767="검수 완료","DONE",IF(L767="수정 완료","EDITED","REVIEW"))</f>
        <v/>
      </c>
      <c r="U767">
        <f>IF(AND(O767&lt;&gt;"",OR(L767="검수 완료",L767="수정 완료")),"PASS","WAIT")</f>
        <v/>
      </c>
    </row>
    <row r="768">
      <c r="A768" t="inlineStr">
        <is>
          <t>767</t>
        </is>
      </c>
      <c r="B768" t="inlineStr">
        <is>
          <t>250411_104718061502.jpg</t>
        </is>
      </c>
      <c r="C768" t="inlineStr">
        <is>
          <t>250411_104718061502.txt</t>
        </is>
      </c>
      <c r="D768" t="inlineStr">
        <is>
          <t>김치+대상 객체</t>
        </is>
      </c>
      <c r="E768" t="inlineStr">
        <is>
          <t>5</t>
        </is>
      </c>
      <c r="F768" t="inlineStr">
        <is>
          <t>5</t>
        </is>
      </c>
      <c r="G768" t="inlineStr">
        <is>
          <t>1</t>
        </is>
      </c>
      <c r="H768" t="inlineStr">
        <is>
          <t>O</t>
        </is>
      </c>
      <c r="I768" t="inlineStr"/>
      <c r="J768" t="inlineStr"/>
      <c r="K768" t="inlineStr"/>
      <c r="L768" t="inlineStr">
        <is>
          <t>검수 완료</t>
        </is>
      </c>
      <c r="M768" t="inlineStr"/>
      <c r="N768" t="inlineStr">
        <is>
          <t>김동훈</t>
        </is>
      </c>
      <c r="O768" t="inlineStr">
        <is>
          <t>지혜성</t>
        </is>
      </c>
      <c r="P768" t="inlineStr">
        <is>
          <t>2026-10-07</t>
        </is>
      </c>
      <c r="Q768" t="inlineStr"/>
      <c r="R768" t="inlineStr">
        <is>
          <t>이물검출_학습데이터2</t>
        </is>
      </c>
      <c r="S768" t="inlineStr">
        <is>
          <t>validation</t>
        </is>
      </c>
      <c r="T768">
        <f>IF(L768="검수 완료","DONE",IF(L768="수정 완료","EDITED","REVIEW"))</f>
        <v/>
      </c>
      <c r="U768">
        <f>IF(AND(O768&lt;&gt;"",OR(L768="검수 완료",L768="수정 완료")),"PASS","WAIT")</f>
        <v/>
      </c>
    </row>
    <row r="769">
      <c r="A769" t="inlineStr">
        <is>
          <t>768</t>
        </is>
      </c>
      <c r="B769" t="inlineStr">
        <is>
          <t>250411_104956612339.jpg</t>
        </is>
      </c>
      <c r="C769" t="inlineStr">
        <is>
          <t>250411_104956612339.txt</t>
        </is>
      </c>
      <c r="D769" t="inlineStr">
        <is>
          <t>김치+대상 객체</t>
        </is>
      </c>
      <c r="E769" t="inlineStr">
        <is>
          <t>5</t>
        </is>
      </c>
      <c r="F769" t="inlineStr">
        <is>
          <t>5</t>
        </is>
      </c>
      <c r="G769" t="inlineStr">
        <is>
          <t>1</t>
        </is>
      </c>
      <c r="H769" t="inlineStr">
        <is>
          <t>O</t>
        </is>
      </c>
      <c r="I769" t="inlineStr"/>
      <c r="J769" t="inlineStr"/>
      <c r="K769" t="inlineStr"/>
      <c r="L769" t="inlineStr">
        <is>
          <t>수정 완료</t>
        </is>
      </c>
      <c r="M769" t="inlineStr"/>
      <c r="N769" t="inlineStr">
        <is>
          <t>김동훈</t>
        </is>
      </c>
      <c r="O769" t="inlineStr">
        <is>
          <t>지혜성</t>
        </is>
      </c>
      <c r="P769" t="inlineStr">
        <is>
          <t>2026-10-07</t>
        </is>
      </c>
      <c r="Q769" t="inlineStr"/>
      <c r="R769" t="inlineStr">
        <is>
          <t>이물검출_학습데이터2</t>
        </is>
      </c>
      <c r="S769" t="inlineStr">
        <is>
          <t>validation</t>
        </is>
      </c>
      <c r="T769">
        <f>IF(L769="검수 완료","DONE",IF(L769="수정 완료","EDITED","REVIEW"))</f>
        <v/>
      </c>
      <c r="U769">
        <f>IF(AND(O769&lt;&gt;"",OR(L769="검수 완료",L769="수정 완료")),"PASS","WAIT")</f>
        <v/>
      </c>
    </row>
    <row r="770">
      <c r="A770" t="inlineStr">
        <is>
          <t>769</t>
        </is>
      </c>
      <c r="B770" t="inlineStr">
        <is>
          <t>250411_110038287967.jpg</t>
        </is>
      </c>
      <c r="C770" t="inlineStr">
        <is>
          <t>250411_110038287967.txt</t>
        </is>
      </c>
      <c r="D770" t="inlineStr">
        <is>
          <t>김치+대상 객체</t>
        </is>
      </c>
      <c r="E770" t="inlineStr">
        <is>
          <t>5</t>
        </is>
      </c>
      <c r="F770" t="inlineStr">
        <is>
          <t>5</t>
        </is>
      </c>
      <c r="G770" t="inlineStr">
        <is>
          <t>1</t>
        </is>
      </c>
      <c r="H770" t="inlineStr">
        <is>
          <t>O</t>
        </is>
      </c>
      <c r="I770" t="inlineStr"/>
      <c r="J770" t="inlineStr"/>
      <c r="K770" t="inlineStr"/>
      <c r="L770" t="inlineStr">
        <is>
          <t>수정 완료</t>
        </is>
      </c>
      <c r="M770" t="inlineStr"/>
      <c r="N770" t="inlineStr">
        <is>
          <t>김동훈</t>
        </is>
      </c>
      <c r="O770" t="inlineStr">
        <is>
          <t>지혜성</t>
        </is>
      </c>
      <c r="P770" t="inlineStr">
        <is>
          <t>2026-10-07</t>
        </is>
      </c>
      <c r="Q770" t="inlineStr"/>
      <c r="R770" t="inlineStr">
        <is>
          <t>이물검출_학습데이터2</t>
        </is>
      </c>
      <c r="S770" t="inlineStr">
        <is>
          <t>validation</t>
        </is>
      </c>
      <c r="T770">
        <f>IF(L770="검수 완료","DONE",IF(L770="수정 완료","EDITED","REVIEW"))</f>
        <v/>
      </c>
      <c r="U770">
        <f>IF(AND(O770&lt;&gt;"",OR(L770="검수 완료",L770="수정 완료")),"PASS","WAIT")</f>
        <v/>
      </c>
    </row>
    <row r="771">
      <c r="A771" t="inlineStr">
        <is>
          <t>770</t>
        </is>
      </c>
      <c r="B771" t="inlineStr">
        <is>
          <t>250411_111004245983.jpg</t>
        </is>
      </c>
      <c r="C771" t="inlineStr">
        <is>
          <t>250411_111004245983.txt</t>
        </is>
      </c>
      <c r="D771" t="inlineStr">
        <is>
          <t>김치+대상 객체</t>
        </is>
      </c>
      <c r="E771" t="inlineStr">
        <is>
          <t>5</t>
        </is>
      </c>
      <c r="F771" t="inlineStr">
        <is>
          <t>5</t>
        </is>
      </c>
      <c r="G771" t="inlineStr">
        <is>
          <t>0, 1, 2, 3</t>
        </is>
      </c>
      <c r="H771" t="inlineStr">
        <is>
          <t>O</t>
        </is>
      </c>
      <c r="I771" t="inlineStr"/>
      <c r="J771" t="inlineStr"/>
      <c r="K771" t="inlineStr"/>
      <c r="L771" t="inlineStr">
        <is>
          <t>수정 완료</t>
        </is>
      </c>
      <c r="M771" t="inlineStr">
        <is>
          <t>라벨링 박스 크기</t>
        </is>
      </c>
      <c r="N771" t="inlineStr">
        <is>
          <t>김동훈</t>
        </is>
      </c>
      <c r="O771" t="inlineStr">
        <is>
          <t>지혜성</t>
        </is>
      </c>
      <c r="P771" t="inlineStr">
        <is>
          <t>2026-10-07</t>
        </is>
      </c>
      <c r="Q771" t="inlineStr"/>
      <c r="R771" t="inlineStr">
        <is>
          <t>이물검출_학습데이터2</t>
        </is>
      </c>
      <c r="S771" t="inlineStr">
        <is>
          <t>validation</t>
        </is>
      </c>
      <c r="T771">
        <f>IF(L771="검수 완료","DONE",IF(L771="수정 완료","EDITED","REVIEW"))</f>
        <v/>
      </c>
      <c r="U771">
        <f>IF(AND(O771&lt;&gt;"",OR(L771="검수 완료",L771="수정 완료")),"PASS","WAIT")</f>
        <v/>
      </c>
    </row>
    <row r="772">
      <c r="A772" t="inlineStr">
        <is>
          <t>771</t>
        </is>
      </c>
      <c r="B772" t="inlineStr">
        <is>
          <t>250411_111136595839.jpg</t>
        </is>
      </c>
      <c r="C772" t="inlineStr">
        <is>
          <t>250411_111136595839.txt</t>
        </is>
      </c>
      <c r="D772" t="inlineStr">
        <is>
          <t>김치+대상 객체</t>
        </is>
      </c>
      <c r="E772" t="inlineStr">
        <is>
          <t>5</t>
        </is>
      </c>
      <c r="F772" t="inlineStr">
        <is>
          <t>5</t>
        </is>
      </c>
      <c r="G772" t="inlineStr">
        <is>
          <t>1, 3</t>
        </is>
      </c>
      <c r="H772" t="inlineStr">
        <is>
          <t>O</t>
        </is>
      </c>
      <c r="I772" t="inlineStr"/>
      <c r="J772" t="inlineStr"/>
      <c r="K772" t="inlineStr"/>
      <c r="L772" t="inlineStr">
        <is>
          <t>수정 완료</t>
        </is>
      </c>
      <c r="M772" t="inlineStr">
        <is>
          <t>바운딩 박스 맞춤</t>
        </is>
      </c>
      <c r="N772" t="inlineStr">
        <is>
          <t>김동훈</t>
        </is>
      </c>
      <c r="O772" t="inlineStr">
        <is>
          <t>지혜성</t>
        </is>
      </c>
      <c r="P772" t="inlineStr">
        <is>
          <t>2026-10-07</t>
        </is>
      </c>
      <c r="Q772" t="inlineStr"/>
      <c r="R772" t="inlineStr">
        <is>
          <t>이물검출_학습데이터2</t>
        </is>
      </c>
      <c r="S772" t="inlineStr">
        <is>
          <t>validation</t>
        </is>
      </c>
      <c r="T772">
        <f>IF(L772="검수 완료","DONE",IF(L772="수정 완료","EDITED","REVIEW"))</f>
        <v/>
      </c>
      <c r="U772">
        <f>IF(AND(O772&lt;&gt;"",OR(L772="검수 완료",L772="수정 완료")),"PASS","WAIT")</f>
        <v/>
      </c>
    </row>
    <row r="773">
      <c r="A773" t="inlineStr">
        <is>
          <t>772</t>
        </is>
      </c>
      <c r="B773" t="inlineStr">
        <is>
          <t>250411_111313130597.jpg</t>
        </is>
      </c>
      <c r="C773" t="inlineStr">
        <is>
          <t>250411_111313130597.txt</t>
        </is>
      </c>
      <c r="D773" t="inlineStr">
        <is>
          <t>김치+대상 객체</t>
        </is>
      </c>
      <c r="E773" t="inlineStr">
        <is>
          <t>5</t>
        </is>
      </c>
      <c r="F773" t="inlineStr">
        <is>
          <t>6</t>
        </is>
      </c>
      <c r="G773" t="inlineStr">
        <is>
          <t>0, 1, 2, 5</t>
        </is>
      </c>
      <c r="H773" t="inlineStr">
        <is>
          <t>O</t>
        </is>
      </c>
      <c r="I773" t="inlineStr"/>
      <c r="J773" t="inlineStr"/>
      <c r="K773" t="inlineStr"/>
      <c r="L773" t="inlineStr">
        <is>
          <t>수정 완료</t>
        </is>
      </c>
      <c r="M773" t="inlineStr">
        <is>
          <t>6번 갈변 추가</t>
        </is>
      </c>
      <c r="N773" t="inlineStr">
        <is>
          <t>김동훈</t>
        </is>
      </c>
      <c r="O773" t="inlineStr">
        <is>
          <t>지혜성</t>
        </is>
      </c>
      <c r="P773" t="inlineStr">
        <is>
          <t>2026-10-07</t>
        </is>
      </c>
      <c r="Q773" t="inlineStr"/>
      <c r="R773" t="inlineStr">
        <is>
          <t>이물검출_학습데이터2</t>
        </is>
      </c>
      <c r="S773" t="inlineStr">
        <is>
          <t>validation</t>
        </is>
      </c>
      <c r="T773">
        <f>IF(L773="검수 완료","DONE",IF(L773="수정 완료","EDITED","REVIEW"))</f>
        <v/>
      </c>
      <c r="U773">
        <f>IF(AND(O773&lt;&gt;"",OR(L773="검수 완료",L773="수정 완료")),"PASS","WAIT")</f>
        <v/>
      </c>
    </row>
    <row r="774">
      <c r="A774" t="inlineStr">
        <is>
          <t>773</t>
        </is>
      </c>
      <c r="B774" t="inlineStr">
        <is>
          <t>250411_111440055274.jpg</t>
        </is>
      </c>
      <c r="C774" t="inlineStr">
        <is>
          <t>250411_111440055274.txt</t>
        </is>
      </c>
      <c r="D774" t="inlineStr">
        <is>
          <t>김치+대상 객체</t>
        </is>
      </c>
      <c r="E774" t="inlineStr">
        <is>
          <t>5</t>
        </is>
      </c>
      <c r="F774" t="inlineStr">
        <is>
          <t>5</t>
        </is>
      </c>
      <c r="G774" t="inlineStr">
        <is>
          <t>1, 2</t>
        </is>
      </c>
      <c r="H774" t="inlineStr">
        <is>
          <t>O</t>
        </is>
      </c>
      <c r="I774" t="inlineStr"/>
      <c r="J774" t="inlineStr"/>
      <c r="K774" t="inlineStr"/>
      <c r="L774" t="inlineStr">
        <is>
          <t>검수 완료</t>
        </is>
      </c>
      <c r="M774" t="inlineStr"/>
      <c r="N774" t="inlineStr">
        <is>
          <t>김동훈</t>
        </is>
      </c>
      <c r="O774" t="inlineStr">
        <is>
          <t>지혜성</t>
        </is>
      </c>
      <c r="P774" t="inlineStr">
        <is>
          <t>2026-10-07</t>
        </is>
      </c>
      <c r="Q774" t="inlineStr"/>
      <c r="R774" t="inlineStr">
        <is>
          <t>이물검출_학습데이터2</t>
        </is>
      </c>
      <c r="S774" t="inlineStr">
        <is>
          <t>validation</t>
        </is>
      </c>
      <c r="T774">
        <f>IF(L774="검수 완료","DONE",IF(L774="수정 완료","EDITED","REVIEW"))</f>
        <v/>
      </c>
      <c r="U774">
        <f>IF(AND(O774&lt;&gt;"",OR(L774="검수 완료",L774="수정 완료")),"PASS","WAIT")</f>
        <v/>
      </c>
    </row>
    <row r="775">
      <c r="A775" t="inlineStr">
        <is>
          <t>774</t>
        </is>
      </c>
      <c r="B775" t="inlineStr">
        <is>
          <t>250411_111721406014.jpg</t>
        </is>
      </c>
      <c r="C775" t="inlineStr">
        <is>
          <t>250411_111721406014.txt</t>
        </is>
      </c>
      <c r="D775" t="inlineStr">
        <is>
          <t>김치+대상 객체</t>
        </is>
      </c>
      <c r="E775" t="inlineStr">
        <is>
          <t>5</t>
        </is>
      </c>
      <c r="F775" t="inlineStr">
        <is>
          <t>5</t>
        </is>
      </c>
      <c r="G775" t="inlineStr">
        <is>
          <t>1, 2</t>
        </is>
      </c>
      <c r="H775" t="inlineStr">
        <is>
          <t>O</t>
        </is>
      </c>
      <c r="I775" t="inlineStr"/>
      <c r="J775" t="inlineStr"/>
      <c r="K775" t="inlineStr"/>
      <c r="L775" t="inlineStr">
        <is>
          <t>검수 완료</t>
        </is>
      </c>
      <c r="M775" t="inlineStr"/>
      <c r="N775" t="inlineStr">
        <is>
          <t>김동훈</t>
        </is>
      </c>
      <c r="O775" t="inlineStr">
        <is>
          <t>지혜성</t>
        </is>
      </c>
      <c r="P775" t="inlineStr">
        <is>
          <t>2026-10-07</t>
        </is>
      </c>
      <c r="Q775" t="inlineStr"/>
      <c r="R775" t="inlineStr">
        <is>
          <t>이물검출_학습데이터2</t>
        </is>
      </c>
      <c r="S775" t="inlineStr">
        <is>
          <t>validation</t>
        </is>
      </c>
      <c r="T775">
        <f>IF(L775="검수 완료","DONE",IF(L775="수정 완료","EDITED","REVIEW"))</f>
        <v/>
      </c>
      <c r="U775">
        <f>IF(AND(O775&lt;&gt;"",OR(L775="검수 완료",L775="수정 완료")),"PASS","WAIT")</f>
        <v/>
      </c>
    </row>
    <row r="776">
      <c r="A776" t="inlineStr">
        <is>
          <t>775</t>
        </is>
      </c>
      <c r="B776" t="inlineStr">
        <is>
          <t>250411_112205486359.jpg</t>
        </is>
      </c>
      <c r="C776" t="inlineStr">
        <is>
          <t>250411_112205486359.txt</t>
        </is>
      </c>
      <c r="D776" t="inlineStr">
        <is>
          <t>김치+대상 객체</t>
        </is>
      </c>
      <c r="E776" t="inlineStr">
        <is>
          <t>5</t>
        </is>
      </c>
      <c r="F776" t="inlineStr">
        <is>
          <t>5</t>
        </is>
      </c>
      <c r="G776" t="inlineStr">
        <is>
          <t>1, 2</t>
        </is>
      </c>
      <c r="H776" t="inlineStr">
        <is>
          <t>O</t>
        </is>
      </c>
      <c r="I776" t="inlineStr"/>
      <c r="J776" t="inlineStr"/>
      <c r="K776" t="inlineStr"/>
      <c r="L776" t="inlineStr">
        <is>
          <t>검수 완료</t>
        </is>
      </c>
      <c r="M776" t="inlineStr"/>
      <c r="N776" t="inlineStr">
        <is>
          <t>김동훈</t>
        </is>
      </c>
      <c r="O776" t="inlineStr">
        <is>
          <t>지혜성</t>
        </is>
      </c>
      <c r="P776" t="inlineStr">
        <is>
          <t>2026-10-07</t>
        </is>
      </c>
      <c r="Q776" t="inlineStr"/>
      <c r="R776" t="inlineStr">
        <is>
          <t>이물검출_학습데이터2</t>
        </is>
      </c>
      <c r="S776" t="inlineStr">
        <is>
          <t>validation</t>
        </is>
      </c>
      <c r="T776">
        <f>IF(L776="검수 완료","DONE",IF(L776="수정 완료","EDITED","REVIEW"))</f>
        <v/>
      </c>
      <c r="U776">
        <f>IF(AND(O776&lt;&gt;"",OR(L776="검수 완료",L776="수정 완료")),"PASS","WAIT")</f>
        <v/>
      </c>
    </row>
    <row r="777">
      <c r="A777" t="inlineStr">
        <is>
          <t>776</t>
        </is>
      </c>
      <c r="B777" t="inlineStr">
        <is>
          <t>250411_112446720529.jpg</t>
        </is>
      </c>
      <c r="C777" t="inlineStr">
        <is>
          <t>250411_112446720529.txt</t>
        </is>
      </c>
      <c r="D777" t="inlineStr">
        <is>
          <t>김치+대상 객체</t>
        </is>
      </c>
      <c r="E777" t="inlineStr">
        <is>
          <t>5</t>
        </is>
      </c>
      <c r="F777" t="inlineStr">
        <is>
          <t>5</t>
        </is>
      </c>
      <c r="G777" t="inlineStr">
        <is>
          <t>1</t>
        </is>
      </c>
      <c r="H777" t="inlineStr">
        <is>
          <t>O</t>
        </is>
      </c>
      <c r="I777" t="inlineStr"/>
      <c r="J777" t="inlineStr"/>
      <c r="K777" t="inlineStr"/>
      <c r="L777" t="inlineStr">
        <is>
          <t>검수 완료</t>
        </is>
      </c>
      <c r="M777" t="inlineStr"/>
      <c r="N777" t="inlineStr">
        <is>
          <t>김동훈</t>
        </is>
      </c>
      <c r="O777" t="inlineStr">
        <is>
          <t>지혜성</t>
        </is>
      </c>
      <c r="P777" t="inlineStr">
        <is>
          <t>2026-10-07</t>
        </is>
      </c>
      <c r="Q777" t="inlineStr"/>
      <c r="R777" t="inlineStr">
        <is>
          <t>이물검출_학습데이터2</t>
        </is>
      </c>
      <c r="S777" t="inlineStr">
        <is>
          <t>validation</t>
        </is>
      </c>
      <c r="T777">
        <f>IF(L777="검수 완료","DONE",IF(L777="수정 완료","EDITED","REVIEW"))</f>
        <v/>
      </c>
      <c r="U777">
        <f>IF(AND(O777&lt;&gt;"",OR(L777="검수 완료",L777="수정 완료")),"PASS","WAIT")</f>
        <v/>
      </c>
    </row>
    <row r="778">
      <c r="A778" t="inlineStr">
        <is>
          <t>777</t>
        </is>
      </c>
      <c r="B778" t="inlineStr">
        <is>
          <t>250411_112702519484.jpg</t>
        </is>
      </c>
      <c r="C778" t="inlineStr">
        <is>
          <t>250411_112702519484.txt</t>
        </is>
      </c>
      <c r="D778" t="inlineStr">
        <is>
          <t>김치+대상 객체</t>
        </is>
      </c>
      <c r="E778" t="inlineStr">
        <is>
          <t>5</t>
        </is>
      </c>
      <c r="F778" t="inlineStr">
        <is>
          <t>5</t>
        </is>
      </c>
      <c r="G778" t="inlineStr">
        <is>
          <t>1</t>
        </is>
      </c>
      <c r="H778" t="inlineStr">
        <is>
          <t>O</t>
        </is>
      </c>
      <c r="I778" t="inlineStr"/>
      <c r="J778" t="inlineStr"/>
      <c r="K778" t="inlineStr"/>
      <c r="L778" t="inlineStr">
        <is>
          <t>검수 완료</t>
        </is>
      </c>
      <c r="M778" t="inlineStr"/>
      <c r="N778" t="inlineStr">
        <is>
          <t>김동훈</t>
        </is>
      </c>
      <c r="O778" t="inlineStr">
        <is>
          <t>지혜성</t>
        </is>
      </c>
      <c r="P778" t="inlineStr">
        <is>
          <t>2026-10-07</t>
        </is>
      </c>
      <c r="Q778" t="inlineStr"/>
      <c r="R778" t="inlineStr">
        <is>
          <t>이물검출_학습데이터2</t>
        </is>
      </c>
      <c r="S778" t="inlineStr">
        <is>
          <t>validation</t>
        </is>
      </c>
      <c r="T778">
        <f>IF(L778="검수 완료","DONE",IF(L778="수정 완료","EDITED","REVIEW"))</f>
        <v/>
      </c>
      <c r="U778">
        <f>IF(AND(O778&lt;&gt;"",OR(L778="검수 완료",L778="수정 완료")),"PASS","WAIT")</f>
        <v/>
      </c>
    </row>
    <row r="779">
      <c r="A779" t="inlineStr">
        <is>
          <t>778</t>
        </is>
      </c>
      <c r="B779" t="inlineStr">
        <is>
          <t>250411_112741745606.jpg</t>
        </is>
      </c>
      <c r="C779" t="inlineStr">
        <is>
          <t>250411_112741745606.txt</t>
        </is>
      </c>
      <c r="D779" t="inlineStr">
        <is>
          <t>김치+대상 객체</t>
        </is>
      </c>
      <c r="E779" t="inlineStr">
        <is>
          <t>5</t>
        </is>
      </c>
      <c r="F779" t="inlineStr">
        <is>
          <t>5</t>
        </is>
      </c>
      <c r="G779" t="inlineStr">
        <is>
          <t>1</t>
        </is>
      </c>
      <c r="H779" t="inlineStr">
        <is>
          <t>O</t>
        </is>
      </c>
      <c r="I779" t="inlineStr"/>
      <c r="J779" t="inlineStr"/>
      <c r="K779" t="inlineStr"/>
      <c r="L779" t="inlineStr">
        <is>
          <t>수정 완료</t>
        </is>
      </c>
      <c r="M779" t="inlineStr">
        <is>
          <t>라벨링 박스 맞춤</t>
        </is>
      </c>
      <c r="N779" t="inlineStr">
        <is>
          <t>김동훈</t>
        </is>
      </c>
      <c r="O779" t="inlineStr">
        <is>
          <t>지혜성</t>
        </is>
      </c>
      <c r="P779" t="inlineStr">
        <is>
          <t>2026-10-07</t>
        </is>
      </c>
      <c r="Q779" t="inlineStr"/>
      <c r="R779" t="inlineStr">
        <is>
          <t>이물검출_학습데이터2</t>
        </is>
      </c>
      <c r="S779" t="inlineStr">
        <is>
          <t>validation</t>
        </is>
      </c>
      <c r="T779">
        <f>IF(L779="검수 완료","DONE",IF(L779="수정 완료","EDITED","REVIEW"))</f>
        <v/>
      </c>
      <c r="U779">
        <f>IF(AND(O779&lt;&gt;"",OR(L779="검수 완료",L779="수정 완료")),"PASS","WAIT")</f>
        <v/>
      </c>
    </row>
    <row r="780">
      <c r="A780" t="inlineStr">
        <is>
          <t>779</t>
        </is>
      </c>
      <c r="B780" t="inlineStr">
        <is>
          <t>250411_113506054354.jpg</t>
        </is>
      </c>
      <c r="C780" t="inlineStr">
        <is>
          <t>250411_113506054354.txt</t>
        </is>
      </c>
      <c r="D780" t="inlineStr">
        <is>
          <t>김치+대상 객체</t>
        </is>
      </c>
      <c r="E780" t="inlineStr">
        <is>
          <t>5</t>
        </is>
      </c>
      <c r="F780" t="inlineStr">
        <is>
          <t>5</t>
        </is>
      </c>
      <c r="G780" t="inlineStr">
        <is>
          <t>1</t>
        </is>
      </c>
      <c r="H780" t="inlineStr">
        <is>
          <t>O</t>
        </is>
      </c>
      <c r="I780" t="inlineStr"/>
      <c r="J780" t="inlineStr"/>
      <c r="K780" t="inlineStr"/>
      <c r="L780" t="inlineStr">
        <is>
          <t>수정 완료</t>
        </is>
      </c>
      <c r="M780" t="inlineStr">
        <is>
          <t>라벨링 박스 맞춤</t>
        </is>
      </c>
      <c r="N780" t="inlineStr">
        <is>
          <t>김동훈</t>
        </is>
      </c>
      <c r="O780" t="inlineStr">
        <is>
          <t>지혜성</t>
        </is>
      </c>
      <c r="P780" t="inlineStr">
        <is>
          <t>2026-10-07</t>
        </is>
      </c>
      <c r="Q780" t="inlineStr"/>
      <c r="R780" t="inlineStr">
        <is>
          <t>이물검출_학습데이터2</t>
        </is>
      </c>
      <c r="S780" t="inlineStr">
        <is>
          <t>validation</t>
        </is>
      </c>
      <c r="T780">
        <f>IF(L780="검수 완료","DONE",IF(L780="수정 완료","EDITED","REVIEW"))</f>
        <v/>
      </c>
      <c r="U780">
        <f>IF(AND(O780&lt;&gt;"",OR(L780="검수 완료",L780="수정 완료")),"PASS","WAIT")</f>
        <v/>
      </c>
    </row>
    <row r="781">
      <c r="A781" t="inlineStr">
        <is>
          <t>780</t>
        </is>
      </c>
      <c r="B781" t="inlineStr">
        <is>
          <t>250411_113904005033.jpg</t>
        </is>
      </c>
      <c r="C781" t="inlineStr">
        <is>
          <t>250411_113904005033.txt</t>
        </is>
      </c>
      <c r="D781" t="inlineStr">
        <is>
          <t>김치+대상 객체</t>
        </is>
      </c>
      <c r="E781" t="inlineStr">
        <is>
          <t>5</t>
        </is>
      </c>
      <c r="F781" t="inlineStr">
        <is>
          <t>5</t>
        </is>
      </c>
      <c r="G781" t="inlineStr">
        <is>
          <t>1</t>
        </is>
      </c>
      <c r="H781" t="inlineStr">
        <is>
          <t>O</t>
        </is>
      </c>
      <c r="I781" t="inlineStr"/>
      <c r="J781" t="inlineStr"/>
      <c r="K781" t="inlineStr"/>
      <c r="L781" t="inlineStr">
        <is>
          <t>수정 완료</t>
        </is>
      </c>
      <c r="M781" t="inlineStr">
        <is>
          <t>라벨링 박스 맞춤</t>
        </is>
      </c>
      <c r="N781" t="inlineStr">
        <is>
          <t>김동훈</t>
        </is>
      </c>
      <c r="O781" t="inlineStr">
        <is>
          <t>지혜성</t>
        </is>
      </c>
      <c r="P781" t="inlineStr">
        <is>
          <t>2026-10-07</t>
        </is>
      </c>
      <c r="Q781" t="inlineStr"/>
      <c r="R781" t="inlineStr">
        <is>
          <t>이물검출_학습데이터2</t>
        </is>
      </c>
      <c r="S781" t="inlineStr">
        <is>
          <t>validation</t>
        </is>
      </c>
      <c r="T781">
        <f>IF(L781="검수 완료","DONE",IF(L781="수정 완료","EDITED","REVIEW"))</f>
        <v/>
      </c>
      <c r="U781">
        <f>IF(AND(O781&lt;&gt;"",OR(L781="검수 완료",L781="수정 완료")),"PASS","WAIT")</f>
        <v/>
      </c>
    </row>
    <row r="782">
      <c r="A782" t="inlineStr">
        <is>
          <t>781</t>
        </is>
      </c>
      <c r="B782" t="inlineStr">
        <is>
          <t>250411_133907433178.jpg</t>
        </is>
      </c>
      <c r="C782" t="inlineStr">
        <is>
          <t>250411_133907433178.txt</t>
        </is>
      </c>
      <c r="D782" t="inlineStr">
        <is>
          <t>김치+대상 객체</t>
        </is>
      </c>
      <c r="E782" t="inlineStr">
        <is>
          <t>5</t>
        </is>
      </c>
      <c r="F782" t="inlineStr">
        <is>
          <t>5</t>
        </is>
      </c>
      <c r="G782" t="inlineStr">
        <is>
          <t>0, 1, 2</t>
        </is>
      </c>
      <c r="H782" t="inlineStr">
        <is>
          <t>O</t>
        </is>
      </c>
      <c r="I782" t="inlineStr"/>
      <c r="J782" t="inlineStr"/>
      <c r="K782" t="inlineStr"/>
      <c r="L782" t="inlineStr">
        <is>
          <t>검수 완료</t>
        </is>
      </c>
      <c r="M782" t="inlineStr"/>
      <c r="N782" t="inlineStr">
        <is>
          <t>김동훈</t>
        </is>
      </c>
      <c r="O782" t="inlineStr">
        <is>
          <t>지혜성</t>
        </is>
      </c>
      <c r="P782" t="inlineStr">
        <is>
          <t>2026-10-07</t>
        </is>
      </c>
      <c r="Q782" t="inlineStr"/>
      <c r="R782" t="inlineStr">
        <is>
          <t>이물검출_학습데이터2</t>
        </is>
      </c>
      <c r="S782" t="inlineStr">
        <is>
          <t>validation</t>
        </is>
      </c>
      <c r="T782">
        <f>IF(L782="검수 완료","DONE",IF(L782="수정 완료","EDITED","REVIEW"))</f>
        <v/>
      </c>
      <c r="U782">
        <f>IF(AND(O782&lt;&gt;"",OR(L782="검수 완료",L782="수정 완료")),"PASS","WAIT")</f>
        <v/>
      </c>
    </row>
    <row r="783">
      <c r="A783" t="inlineStr">
        <is>
          <t>782</t>
        </is>
      </c>
      <c r="B783" t="inlineStr">
        <is>
          <t>250411_134156935624.jpg</t>
        </is>
      </c>
      <c r="C783" t="inlineStr">
        <is>
          <t>250411_134156935624.txt</t>
        </is>
      </c>
      <c r="D783" t="inlineStr">
        <is>
          <t>김치+대상 객체</t>
        </is>
      </c>
      <c r="E783" t="inlineStr">
        <is>
          <t>6</t>
        </is>
      </c>
      <c r="F783" t="inlineStr">
        <is>
          <t>6</t>
        </is>
      </c>
      <c r="G783" t="inlineStr">
        <is>
          <t>0, 1, 2, 5</t>
        </is>
      </c>
      <c r="H783" t="inlineStr">
        <is>
          <t>O</t>
        </is>
      </c>
      <c r="I783" t="inlineStr"/>
      <c r="J783" t="inlineStr"/>
      <c r="K783" t="inlineStr"/>
      <c r="L783" t="inlineStr">
        <is>
          <t>수정 완료</t>
        </is>
      </c>
      <c r="M783" t="inlineStr">
        <is>
          <t>라벨링 박스 맞춤</t>
        </is>
      </c>
      <c r="N783" t="inlineStr">
        <is>
          <t>김동훈</t>
        </is>
      </c>
      <c r="O783" t="inlineStr">
        <is>
          <t>지혜성</t>
        </is>
      </c>
      <c r="P783" t="inlineStr">
        <is>
          <t>2026-10-07</t>
        </is>
      </c>
      <c r="Q783" t="inlineStr"/>
      <c r="R783" t="inlineStr">
        <is>
          <t>이물검출_학습데이터2</t>
        </is>
      </c>
      <c r="S783" t="inlineStr">
        <is>
          <t>validation</t>
        </is>
      </c>
      <c r="T783">
        <f>IF(L783="검수 완료","DONE",IF(L783="수정 완료","EDITED","REVIEW"))</f>
        <v/>
      </c>
      <c r="U783">
        <f>IF(AND(O783&lt;&gt;"",OR(L783="검수 완료",L783="수정 완료")),"PASS","WAIT")</f>
        <v/>
      </c>
    </row>
    <row r="784">
      <c r="A784" t="inlineStr">
        <is>
          <t>783</t>
        </is>
      </c>
      <c r="B784" t="inlineStr">
        <is>
          <t>250411_134338103210.jpg</t>
        </is>
      </c>
      <c r="C784" t="inlineStr">
        <is>
          <t>250411_134338103210.txt</t>
        </is>
      </c>
      <c r="D784" t="inlineStr">
        <is>
          <t>김치+대상 객체</t>
        </is>
      </c>
      <c r="E784" t="inlineStr">
        <is>
          <t>5</t>
        </is>
      </c>
      <c r="F784" t="inlineStr">
        <is>
          <t>5</t>
        </is>
      </c>
      <c r="G784" t="inlineStr">
        <is>
          <t>0, 1</t>
        </is>
      </c>
      <c r="H784" t="inlineStr">
        <is>
          <t>O</t>
        </is>
      </c>
      <c r="I784" t="inlineStr"/>
      <c r="J784" t="inlineStr"/>
      <c r="K784" t="inlineStr"/>
      <c r="L784" t="inlineStr">
        <is>
          <t>수정 완료</t>
        </is>
      </c>
      <c r="M784" t="inlineStr">
        <is>
          <t>라벨링 박스 맞춤</t>
        </is>
      </c>
      <c r="N784" t="inlineStr">
        <is>
          <t>김동훈</t>
        </is>
      </c>
      <c r="O784" t="inlineStr">
        <is>
          <t>지혜성</t>
        </is>
      </c>
      <c r="P784" t="inlineStr">
        <is>
          <t>2026-10-07</t>
        </is>
      </c>
      <c r="Q784" t="inlineStr"/>
      <c r="R784" t="inlineStr">
        <is>
          <t>이물검출_학습데이터2</t>
        </is>
      </c>
      <c r="S784" t="inlineStr">
        <is>
          <t>validation</t>
        </is>
      </c>
      <c r="T784">
        <f>IF(L784="검수 완료","DONE",IF(L784="수정 완료","EDITED","REVIEW"))</f>
        <v/>
      </c>
      <c r="U784">
        <f>IF(AND(O784&lt;&gt;"",OR(L784="검수 완료",L784="수정 완료")),"PASS","WAIT")</f>
        <v/>
      </c>
    </row>
    <row r="785">
      <c r="A785" t="inlineStr">
        <is>
          <t>784</t>
        </is>
      </c>
      <c r="B785" t="inlineStr">
        <is>
          <t>250411_135428632799.jpg</t>
        </is>
      </c>
      <c r="C785" t="inlineStr">
        <is>
          <t>250411_135428632799.txt</t>
        </is>
      </c>
      <c r="D785" t="inlineStr">
        <is>
          <t>김치+대상 객체</t>
        </is>
      </c>
      <c r="E785" t="inlineStr">
        <is>
          <t>5</t>
        </is>
      </c>
      <c r="F785" t="inlineStr">
        <is>
          <t>5</t>
        </is>
      </c>
      <c r="G785" t="inlineStr">
        <is>
          <t>0, 1, 3</t>
        </is>
      </c>
      <c r="H785" t="inlineStr">
        <is>
          <t>O</t>
        </is>
      </c>
      <c r="I785" t="inlineStr"/>
      <c r="J785" t="inlineStr"/>
      <c r="K785" t="inlineStr"/>
      <c r="L785" t="inlineStr">
        <is>
          <t>검수 완료</t>
        </is>
      </c>
      <c r="M785" t="inlineStr">
        <is>
          <t>라벨링 박스 맞춤</t>
        </is>
      </c>
      <c r="N785" t="inlineStr">
        <is>
          <t>김동훈</t>
        </is>
      </c>
      <c r="O785" t="inlineStr">
        <is>
          <t>지혜성</t>
        </is>
      </c>
      <c r="P785" t="inlineStr">
        <is>
          <t>2026-10-07</t>
        </is>
      </c>
      <c r="Q785" t="inlineStr"/>
      <c r="R785" t="inlineStr">
        <is>
          <t>이물검출_학습데이터2</t>
        </is>
      </c>
      <c r="S785" t="inlineStr">
        <is>
          <t>validation</t>
        </is>
      </c>
      <c r="T785">
        <f>IF(L785="검수 완료","DONE",IF(L785="수정 완료","EDITED","REVIEW"))</f>
        <v/>
      </c>
      <c r="U785">
        <f>IF(AND(O785&lt;&gt;"",OR(L785="검수 완료",L785="수정 완료")),"PASS","WAIT")</f>
        <v/>
      </c>
    </row>
    <row r="786">
      <c r="A786" t="inlineStr">
        <is>
          <t>785</t>
        </is>
      </c>
      <c r="B786" t="inlineStr">
        <is>
          <t>250411_140406550160.jpg</t>
        </is>
      </c>
      <c r="C786" t="inlineStr">
        <is>
          <t>250411_140406550160.txt</t>
        </is>
      </c>
      <c r="D786" t="inlineStr">
        <is>
          <t>김치+대상 객체</t>
        </is>
      </c>
      <c r="E786" t="inlineStr">
        <is>
          <t>5</t>
        </is>
      </c>
      <c r="F786" t="inlineStr">
        <is>
          <t>5</t>
        </is>
      </c>
      <c r="G786" t="inlineStr">
        <is>
          <t>1</t>
        </is>
      </c>
      <c r="H786" t="inlineStr">
        <is>
          <t>O</t>
        </is>
      </c>
      <c r="I786" t="inlineStr"/>
      <c r="J786" t="inlineStr"/>
      <c r="K786" t="inlineStr"/>
      <c r="L786" t="inlineStr">
        <is>
          <t>수정 완료</t>
        </is>
      </c>
      <c r="M786" t="inlineStr">
        <is>
          <t>라벨링 박스 맞춤</t>
        </is>
      </c>
      <c r="N786" t="inlineStr">
        <is>
          <t>김동훈</t>
        </is>
      </c>
      <c r="O786" t="inlineStr">
        <is>
          <t>지혜성</t>
        </is>
      </c>
      <c r="P786" t="inlineStr">
        <is>
          <t>2026-10-07</t>
        </is>
      </c>
      <c r="Q786" t="inlineStr"/>
      <c r="R786" t="inlineStr">
        <is>
          <t>이물검출_학습데이터2</t>
        </is>
      </c>
      <c r="S786" t="inlineStr">
        <is>
          <t>validation</t>
        </is>
      </c>
      <c r="T786">
        <f>IF(L786="검수 완료","DONE",IF(L786="수정 완료","EDITED","REVIEW"))</f>
        <v/>
      </c>
      <c r="U786">
        <f>IF(AND(O786&lt;&gt;"",OR(L786="검수 완료",L786="수정 완료")),"PASS","WAIT")</f>
        <v/>
      </c>
    </row>
    <row r="787">
      <c r="A787" t="inlineStr">
        <is>
          <t>786</t>
        </is>
      </c>
      <c r="B787" t="inlineStr">
        <is>
          <t>250411_141127764893.jpg</t>
        </is>
      </c>
      <c r="C787" t="inlineStr">
        <is>
          <t>250411_141127764893.txt</t>
        </is>
      </c>
      <c r="D787" t="inlineStr">
        <is>
          <t>김치+대상 객체</t>
        </is>
      </c>
      <c r="E787" t="inlineStr">
        <is>
          <t>5</t>
        </is>
      </c>
      <c r="F787" t="inlineStr">
        <is>
          <t>5</t>
        </is>
      </c>
      <c r="G787" t="inlineStr">
        <is>
          <t>1</t>
        </is>
      </c>
      <c r="H787" t="inlineStr">
        <is>
          <t>O</t>
        </is>
      </c>
      <c r="I787" t="inlineStr"/>
      <c r="J787" t="inlineStr"/>
      <c r="K787" t="inlineStr"/>
      <c r="L787" t="inlineStr">
        <is>
          <t>수정 완료</t>
        </is>
      </c>
      <c r="M787" t="inlineStr">
        <is>
          <t>라벨링 박스 맞춤</t>
        </is>
      </c>
      <c r="N787" t="inlineStr">
        <is>
          <t>김동훈</t>
        </is>
      </c>
      <c r="O787" t="inlineStr">
        <is>
          <t>지혜성</t>
        </is>
      </c>
      <c r="P787" t="inlineStr">
        <is>
          <t>2026-10-07</t>
        </is>
      </c>
      <c r="Q787" t="inlineStr"/>
      <c r="R787" t="inlineStr">
        <is>
          <t>이물검출_학습데이터2</t>
        </is>
      </c>
      <c r="S787" t="inlineStr">
        <is>
          <t>validation</t>
        </is>
      </c>
      <c r="T787">
        <f>IF(L787="검수 완료","DONE",IF(L787="수정 완료","EDITED","REVIEW"))</f>
        <v/>
      </c>
      <c r="U787">
        <f>IF(AND(O787&lt;&gt;"",OR(L787="검수 완료",L787="수정 완료")),"PASS","WAIT")</f>
        <v/>
      </c>
    </row>
    <row r="788">
      <c r="A788" t="inlineStr">
        <is>
          <t>787</t>
        </is>
      </c>
      <c r="B788" t="inlineStr">
        <is>
          <t>250411_141549265009.jpg</t>
        </is>
      </c>
      <c r="C788" t="inlineStr">
        <is>
          <t>250411_141549265009.txt</t>
        </is>
      </c>
      <c r="D788" t="inlineStr">
        <is>
          <t>김치+대상 객체</t>
        </is>
      </c>
      <c r="E788" t="inlineStr">
        <is>
          <t>5</t>
        </is>
      </c>
      <c r="F788" t="inlineStr">
        <is>
          <t>5</t>
        </is>
      </c>
      <c r="G788" t="inlineStr">
        <is>
          <t>1</t>
        </is>
      </c>
      <c r="H788" t="inlineStr">
        <is>
          <t>O</t>
        </is>
      </c>
      <c r="I788" t="inlineStr"/>
      <c r="J788" t="inlineStr"/>
      <c r="K788" t="inlineStr"/>
      <c r="L788" t="inlineStr">
        <is>
          <t>수정 완료</t>
        </is>
      </c>
      <c r="M788" t="inlineStr">
        <is>
          <t>라벨링 박스 맞춤</t>
        </is>
      </c>
      <c r="N788" t="inlineStr">
        <is>
          <t>김동훈</t>
        </is>
      </c>
      <c r="O788" t="inlineStr">
        <is>
          <t>지혜성</t>
        </is>
      </c>
      <c r="P788" t="inlineStr">
        <is>
          <t>2026-10-07</t>
        </is>
      </c>
      <c r="Q788" t="inlineStr"/>
      <c r="R788" t="inlineStr">
        <is>
          <t>이물검출_학습데이터2</t>
        </is>
      </c>
      <c r="S788" t="inlineStr">
        <is>
          <t>validation</t>
        </is>
      </c>
      <c r="T788">
        <f>IF(L788="검수 완료","DONE",IF(L788="수정 완료","EDITED","REVIEW"))</f>
        <v/>
      </c>
      <c r="U788">
        <f>IF(AND(O788&lt;&gt;"",OR(L788="검수 완료",L788="수정 완료")),"PASS","WAIT")</f>
        <v/>
      </c>
    </row>
    <row r="789">
      <c r="A789" t="inlineStr">
        <is>
          <t>788</t>
        </is>
      </c>
      <c r="B789" t="inlineStr">
        <is>
          <t>250411_141637675543.jpg</t>
        </is>
      </c>
      <c r="C789" t="inlineStr">
        <is>
          <t>250411_141637675543.txt</t>
        </is>
      </c>
      <c r="D789" t="inlineStr">
        <is>
          <t>김치+대상 객체</t>
        </is>
      </c>
      <c r="E789" t="inlineStr">
        <is>
          <t>5</t>
        </is>
      </c>
      <c r="F789" t="inlineStr">
        <is>
          <t>5</t>
        </is>
      </c>
      <c r="G789" t="inlineStr">
        <is>
          <t>1</t>
        </is>
      </c>
      <c r="H789" t="inlineStr">
        <is>
          <t>O</t>
        </is>
      </c>
      <c r="I789" t="inlineStr"/>
      <c r="J789" t="inlineStr"/>
      <c r="K789" t="inlineStr"/>
      <c r="L789" t="inlineStr">
        <is>
          <t>수정 완료</t>
        </is>
      </c>
      <c r="M789" t="inlineStr">
        <is>
          <t>라벨링 박스 맞춤</t>
        </is>
      </c>
      <c r="N789" t="inlineStr">
        <is>
          <t>김동훈</t>
        </is>
      </c>
      <c r="O789" t="inlineStr">
        <is>
          <t>지혜성</t>
        </is>
      </c>
      <c r="P789" t="inlineStr">
        <is>
          <t>2026-10-07</t>
        </is>
      </c>
      <c r="Q789" t="inlineStr"/>
      <c r="R789" t="inlineStr">
        <is>
          <t>이물검출_학습데이터2</t>
        </is>
      </c>
      <c r="S789" t="inlineStr">
        <is>
          <t>validation</t>
        </is>
      </c>
      <c r="T789">
        <f>IF(L789="검수 완료","DONE",IF(L789="수정 완료","EDITED","REVIEW"))</f>
        <v/>
      </c>
      <c r="U789">
        <f>IF(AND(O789&lt;&gt;"",OR(L789="검수 완료",L789="수정 완료")),"PASS","WAIT")</f>
        <v/>
      </c>
    </row>
    <row r="790">
      <c r="A790" t="inlineStr">
        <is>
          <t>789</t>
        </is>
      </c>
      <c r="B790" t="inlineStr">
        <is>
          <t>250411_152820604579.jpg</t>
        </is>
      </c>
      <c r="C790" t="inlineStr">
        <is>
          <t>250411_152820604579.txt</t>
        </is>
      </c>
      <c r="D790" t="inlineStr">
        <is>
          <t>김치+대상 객체</t>
        </is>
      </c>
      <c r="E790" t="inlineStr">
        <is>
          <t>5</t>
        </is>
      </c>
      <c r="F790" t="inlineStr">
        <is>
          <t>5</t>
        </is>
      </c>
      <c r="G790" t="inlineStr">
        <is>
          <t>1, 2, 3</t>
        </is>
      </c>
      <c r="H790" t="inlineStr">
        <is>
          <t>O</t>
        </is>
      </c>
      <c r="I790" t="inlineStr"/>
      <c r="J790" t="inlineStr"/>
      <c r="K790" t="inlineStr"/>
      <c r="L790" t="inlineStr">
        <is>
          <t>수정 완료</t>
        </is>
      </c>
      <c r="M790" t="inlineStr">
        <is>
          <t>라벨링 박스 맞춤</t>
        </is>
      </c>
      <c r="N790" t="inlineStr">
        <is>
          <t>김동훈</t>
        </is>
      </c>
      <c r="O790" t="inlineStr">
        <is>
          <t>지혜성</t>
        </is>
      </c>
      <c r="P790" t="inlineStr">
        <is>
          <t>2026-10-07</t>
        </is>
      </c>
      <c r="Q790" t="inlineStr"/>
      <c r="R790" t="inlineStr">
        <is>
          <t>이물검출_학습데이터2</t>
        </is>
      </c>
      <c r="S790" t="inlineStr">
        <is>
          <t>validation</t>
        </is>
      </c>
      <c r="T790">
        <f>IF(L790="검수 완료","DONE",IF(L790="수정 완료","EDITED","REVIEW"))</f>
        <v/>
      </c>
      <c r="U790">
        <f>IF(AND(O790&lt;&gt;"",OR(L790="검수 완료",L790="수정 완료")),"PASS","WAIT")</f>
        <v/>
      </c>
    </row>
    <row r="791">
      <c r="A791" t="inlineStr">
        <is>
          <t>790</t>
        </is>
      </c>
      <c r="B791" t="inlineStr">
        <is>
          <t>250411_153254824777.jpg</t>
        </is>
      </c>
      <c r="C791" t="inlineStr">
        <is>
          <t>250411_153254824777.txt</t>
        </is>
      </c>
      <c r="D791" t="inlineStr">
        <is>
          <t>김치+대상 객체</t>
        </is>
      </c>
      <c r="E791" t="inlineStr">
        <is>
          <t>5</t>
        </is>
      </c>
      <c r="F791" t="inlineStr">
        <is>
          <t>5</t>
        </is>
      </c>
      <c r="G791" t="inlineStr">
        <is>
          <t>1, 2</t>
        </is>
      </c>
      <c r="H791" t="inlineStr">
        <is>
          <t>O</t>
        </is>
      </c>
      <c r="I791" t="inlineStr"/>
      <c r="J791" t="inlineStr"/>
      <c r="K791" t="inlineStr"/>
      <c r="L791" t="inlineStr">
        <is>
          <t>검수 완료</t>
        </is>
      </c>
      <c r="M791" t="inlineStr"/>
      <c r="N791" t="inlineStr">
        <is>
          <t>김동훈</t>
        </is>
      </c>
      <c r="O791" t="inlineStr">
        <is>
          <t>지혜성</t>
        </is>
      </c>
      <c r="P791" t="inlineStr">
        <is>
          <t>2026-10-07</t>
        </is>
      </c>
      <c r="Q791" t="inlineStr"/>
      <c r="R791" t="inlineStr">
        <is>
          <t>이물검출_학습데이터2</t>
        </is>
      </c>
      <c r="S791" t="inlineStr">
        <is>
          <t>validation</t>
        </is>
      </c>
      <c r="T791">
        <f>IF(L791="검수 완료","DONE",IF(L791="수정 완료","EDITED","REVIEW"))</f>
        <v/>
      </c>
      <c r="U791">
        <f>IF(AND(O791&lt;&gt;"",OR(L791="검수 완료",L791="수정 완료")),"PASS","WAIT")</f>
        <v/>
      </c>
    </row>
    <row r="792">
      <c r="A792" t="inlineStr">
        <is>
          <t>791</t>
        </is>
      </c>
      <c r="B792" t="inlineStr">
        <is>
          <t>250411_153856079886.jpg</t>
        </is>
      </c>
      <c r="C792" t="inlineStr">
        <is>
          <t>250411_153856079886.txt</t>
        </is>
      </c>
      <c r="D792" t="inlineStr">
        <is>
          <t>김치+대상 객체</t>
        </is>
      </c>
      <c r="E792" t="inlineStr">
        <is>
          <t>5</t>
        </is>
      </c>
      <c r="F792" t="inlineStr">
        <is>
          <t>5</t>
        </is>
      </c>
      <c r="G792" t="inlineStr">
        <is>
          <t>0, 1, 3</t>
        </is>
      </c>
      <c r="H792" t="inlineStr">
        <is>
          <t>O</t>
        </is>
      </c>
      <c r="I792" t="inlineStr"/>
      <c r="J792" t="inlineStr"/>
      <c r="K792" t="inlineStr"/>
      <c r="L792" t="inlineStr">
        <is>
          <t>수정 완료</t>
        </is>
      </c>
      <c r="M792" t="inlineStr">
        <is>
          <t>라벨링 박스 맞춤</t>
        </is>
      </c>
      <c r="N792" t="inlineStr">
        <is>
          <t>김동훈</t>
        </is>
      </c>
      <c r="O792" t="inlineStr">
        <is>
          <t>지혜성</t>
        </is>
      </c>
      <c r="P792" t="inlineStr">
        <is>
          <t>2026-10-07</t>
        </is>
      </c>
      <c r="Q792" t="inlineStr"/>
      <c r="R792" t="inlineStr">
        <is>
          <t>이물검출_학습데이터2</t>
        </is>
      </c>
      <c r="S792" t="inlineStr">
        <is>
          <t>validation</t>
        </is>
      </c>
      <c r="T792">
        <f>IF(L792="검수 완료","DONE",IF(L792="수정 완료","EDITED","REVIEW"))</f>
        <v/>
      </c>
      <c r="U792">
        <f>IF(AND(O792&lt;&gt;"",OR(L792="검수 완료",L792="수정 완료")),"PASS","WAIT")</f>
        <v/>
      </c>
    </row>
    <row r="793">
      <c r="A793" t="inlineStr">
        <is>
          <t>792</t>
        </is>
      </c>
      <c r="B793" t="inlineStr">
        <is>
          <t>250411_154859817171.jpg</t>
        </is>
      </c>
      <c r="C793" t="inlineStr">
        <is>
          <t>250411_154859817171.txt</t>
        </is>
      </c>
      <c r="D793" t="inlineStr">
        <is>
          <t>김치+대상 객체</t>
        </is>
      </c>
      <c r="E793" t="inlineStr">
        <is>
          <t>5</t>
        </is>
      </c>
      <c r="F793" t="inlineStr">
        <is>
          <t>5</t>
        </is>
      </c>
      <c r="G793" t="inlineStr">
        <is>
          <t>5</t>
        </is>
      </c>
      <c r="H793" t="inlineStr">
        <is>
          <t>O</t>
        </is>
      </c>
      <c r="I793" t="inlineStr"/>
      <c r="J793" t="inlineStr"/>
      <c r="K793" t="inlineStr"/>
      <c r="L793" t="inlineStr">
        <is>
          <t>검수 완료</t>
        </is>
      </c>
      <c r="M793" t="inlineStr"/>
      <c r="N793" t="inlineStr">
        <is>
          <t>김동훈</t>
        </is>
      </c>
      <c r="O793" t="inlineStr">
        <is>
          <t>지혜성</t>
        </is>
      </c>
      <c r="P793" t="inlineStr">
        <is>
          <t>2026-10-07</t>
        </is>
      </c>
      <c r="Q793" t="inlineStr"/>
      <c r="R793" t="inlineStr">
        <is>
          <t>이물검출_학습데이터2</t>
        </is>
      </c>
      <c r="S793" t="inlineStr">
        <is>
          <t>validation</t>
        </is>
      </c>
      <c r="T793">
        <f>IF(L793="검수 완료","DONE",IF(L793="수정 완료","EDITED","REVIEW"))</f>
        <v/>
      </c>
      <c r="U793">
        <f>IF(AND(O793&lt;&gt;"",OR(L793="검수 완료",L793="수정 완료")),"PASS","WAIT")</f>
        <v/>
      </c>
    </row>
    <row r="794">
      <c r="A794" t="inlineStr">
        <is>
          <t>793</t>
        </is>
      </c>
      <c r="B794" t="inlineStr">
        <is>
          <t>250411_155213979703.jpg</t>
        </is>
      </c>
      <c r="C794" t="inlineStr">
        <is>
          <t>250411_155213979703.txt</t>
        </is>
      </c>
      <c r="D794" t="inlineStr">
        <is>
          <t>김치+대상 객체</t>
        </is>
      </c>
      <c r="E794" t="inlineStr">
        <is>
          <t>5</t>
        </is>
      </c>
      <c r="F794" t="inlineStr">
        <is>
          <t>5</t>
        </is>
      </c>
      <c r="G794" t="inlineStr">
        <is>
          <t>5</t>
        </is>
      </c>
      <c r="H794" t="inlineStr">
        <is>
          <t>O</t>
        </is>
      </c>
      <c r="I794" t="inlineStr"/>
      <c r="J794" t="inlineStr"/>
      <c r="K794" t="inlineStr"/>
      <c r="L794" t="inlineStr">
        <is>
          <t>수정 완료</t>
        </is>
      </c>
      <c r="M794" t="inlineStr">
        <is>
          <t>라벨링 박스 맞춤</t>
        </is>
      </c>
      <c r="N794" t="inlineStr">
        <is>
          <t>김동훈</t>
        </is>
      </c>
      <c r="O794" t="inlineStr">
        <is>
          <t>지혜성</t>
        </is>
      </c>
      <c r="P794" t="inlineStr">
        <is>
          <t>2026-10-07</t>
        </is>
      </c>
      <c r="Q794" t="inlineStr"/>
      <c r="R794" t="inlineStr">
        <is>
          <t>이물검출_학습데이터2</t>
        </is>
      </c>
      <c r="S794" t="inlineStr">
        <is>
          <t>validation</t>
        </is>
      </c>
      <c r="T794">
        <f>IF(L794="검수 완료","DONE",IF(L794="수정 완료","EDITED","REVIEW"))</f>
        <v/>
      </c>
      <c r="U794">
        <f>IF(AND(O794&lt;&gt;"",OR(L794="검수 완료",L794="수정 완료")),"PASS","WAIT")</f>
        <v/>
      </c>
    </row>
    <row r="795">
      <c r="A795" t="inlineStr">
        <is>
          <t>794</t>
        </is>
      </c>
      <c r="B795" t="inlineStr">
        <is>
          <t>250411_160333681517.jpg</t>
        </is>
      </c>
      <c r="C795" t="inlineStr">
        <is>
          <t>250411_160333681517.txt</t>
        </is>
      </c>
      <c r="D795" t="inlineStr">
        <is>
          <t>김치+대상 객체</t>
        </is>
      </c>
      <c r="E795" t="inlineStr">
        <is>
          <t>5</t>
        </is>
      </c>
      <c r="F795" t="inlineStr">
        <is>
          <t>5</t>
        </is>
      </c>
      <c r="G795" t="inlineStr">
        <is>
          <t>5</t>
        </is>
      </c>
      <c r="H795" t="inlineStr">
        <is>
          <t>O</t>
        </is>
      </c>
      <c r="I795" t="inlineStr"/>
      <c r="J795" t="inlineStr"/>
      <c r="K795" t="inlineStr"/>
      <c r="L795" t="inlineStr">
        <is>
          <t>수정 완료</t>
        </is>
      </c>
      <c r="M795" t="inlineStr">
        <is>
          <t>라벨링 박스 맞춤</t>
        </is>
      </c>
      <c r="N795" t="inlineStr">
        <is>
          <t>김동훈</t>
        </is>
      </c>
      <c r="O795" t="inlineStr">
        <is>
          <t>지혜성</t>
        </is>
      </c>
      <c r="P795" t="inlineStr">
        <is>
          <t>2026-10-07</t>
        </is>
      </c>
      <c r="Q795" t="inlineStr"/>
      <c r="R795" t="inlineStr">
        <is>
          <t>이물검출_학습데이터2</t>
        </is>
      </c>
      <c r="S795" t="inlineStr">
        <is>
          <t>validation</t>
        </is>
      </c>
      <c r="T795">
        <f>IF(L795="검수 완료","DONE",IF(L795="수정 완료","EDITED","REVIEW"))</f>
        <v/>
      </c>
      <c r="U795">
        <f>IF(AND(O795&lt;&gt;"",OR(L795="검수 완료",L795="수정 완료")),"PASS","WAIT")</f>
        <v/>
      </c>
    </row>
    <row r="796">
      <c r="A796" t="inlineStr">
        <is>
          <t>795</t>
        </is>
      </c>
      <c r="B796" t="inlineStr">
        <is>
          <t>250411_160845945710.jpg</t>
        </is>
      </c>
      <c r="C796" t="inlineStr">
        <is>
          <t>250411_160845945710.txt</t>
        </is>
      </c>
      <c r="D796" t="inlineStr">
        <is>
          <t>김치+대상 객체</t>
        </is>
      </c>
      <c r="E796" t="inlineStr">
        <is>
          <t>5</t>
        </is>
      </c>
      <c r="F796" t="inlineStr">
        <is>
          <t>5</t>
        </is>
      </c>
      <c r="G796" t="inlineStr">
        <is>
          <t>0, 1, 5</t>
        </is>
      </c>
      <c r="H796" t="inlineStr">
        <is>
          <t>O</t>
        </is>
      </c>
      <c r="I796" t="inlineStr"/>
      <c r="J796" t="inlineStr"/>
      <c r="K796" t="inlineStr"/>
      <c r="L796" t="inlineStr">
        <is>
          <t>수정 완료</t>
        </is>
      </c>
      <c r="M796" t="inlineStr">
        <is>
          <t>라벨링 박스 맞춤</t>
        </is>
      </c>
      <c r="N796" t="inlineStr">
        <is>
          <t>김동훈</t>
        </is>
      </c>
      <c r="O796" t="inlineStr">
        <is>
          <t>지혜성</t>
        </is>
      </c>
      <c r="P796" t="inlineStr">
        <is>
          <t>2026-10-07</t>
        </is>
      </c>
      <c r="Q796" t="inlineStr"/>
      <c r="R796" t="inlineStr">
        <is>
          <t>이물검출_학습데이터2</t>
        </is>
      </c>
      <c r="S796" t="inlineStr">
        <is>
          <t>validation</t>
        </is>
      </c>
      <c r="T796">
        <f>IF(L796="검수 완료","DONE",IF(L796="수정 완료","EDITED","REVIEW"))</f>
        <v/>
      </c>
      <c r="U796">
        <f>IF(AND(O796&lt;&gt;"",OR(L796="검수 완료",L796="수정 완료")),"PASS","WAIT")</f>
        <v/>
      </c>
    </row>
    <row r="797">
      <c r="A797" t="inlineStr">
        <is>
          <t>796</t>
        </is>
      </c>
      <c r="B797" t="inlineStr">
        <is>
          <t>250411_161125175112.jpg</t>
        </is>
      </c>
      <c r="C797" t="inlineStr">
        <is>
          <t>250411_161125175112.txt</t>
        </is>
      </c>
      <c r="D797" t="inlineStr">
        <is>
          <t>김치+대상 객체</t>
        </is>
      </c>
      <c r="E797" t="inlineStr">
        <is>
          <t>5</t>
        </is>
      </c>
      <c r="F797" t="inlineStr">
        <is>
          <t>5</t>
        </is>
      </c>
      <c r="G797" t="inlineStr">
        <is>
          <t>1, 5</t>
        </is>
      </c>
      <c r="H797" t="inlineStr">
        <is>
          <t>O</t>
        </is>
      </c>
      <c r="I797" t="inlineStr"/>
      <c r="J797" t="inlineStr"/>
      <c r="K797" t="inlineStr"/>
      <c r="L797" t="inlineStr">
        <is>
          <t>검수 완료</t>
        </is>
      </c>
      <c r="M797" t="inlineStr"/>
      <c r="N797" t="inlineStr">
        <is>
          <t>김동훈</t>
        </is>
      </c>
      <c r="O797" t="inlineStr">
        <is>
          <t>지혜성</t>
        </is>
      </c>
      <c r="P797" t="inlineStr">
        <is>
          <t>2026-10-07</t>
        </is>
      </c>
      <c r="Q797" t="inlineStr"/>
      <c r="R797" t="inlineStr">
        <is>
          <t>이물검출_학습데이터2</t>
        </is>
      </c>
      <c r="S797" t="inlineStr">
        <is>
          <t>validation</t>
        </is>
      </c>
      <c r="T797">
        <f>IF(L797="검수 완료","DONE",IF(L797="수정 완료","EDITED","REVIEW"))</f>
        <v/>
      </c>
      <c r="U797">
        <f>IF(AND(O797&lt;&gt;"",OR(L797="검수 완료",L797="수정 완료")),"PASS","WAIT")</f>
        <v/>
      </c>
    </row>
    <row r="798">
      <c r="A798" t="inlineStr">
        <is>
          <t>797</t>
        </is>
      </c>
      <c r="B798" t="inlineStr">
        <is>
          <t>250411_161204714653.jpg</t>
        </is>
      </c>
      <c r="C798" t="inlineStr">
        <is>
          <t>250411_161204714653.txt</t>
        </is>
      </c>
      <c r="D798" t="inlineStr">
        <is>
          <t>김치+대상 객체</t>
        </is>
      </c>
      <c r="E798" t="inlineStr">
        <is>
          <t>5</t>
        </is>
      </c>
      <c r="F798" t="inlineStr">
        <is>
          <t>5</t>
        </is>
      </c>
      <c r="G798" t="inlineStr">
        <is>
          <t>1, 2, 5</t>
        </is>
      </c>
      <c r="H798" t="inlineStr">
        <is>
          <t>O</t>
        </is>
      </c>
      <c r="I798" t="inlineStr"/>
      <c r="J798" t="inlineStr"/>
      <c r="K798" t="inlineStr"/>
      <c r="L798" t="inlineStr">
        <is>
          <t>수정 완료</t>
        </is>
      </c>
      <c r="M798" t="inlineStr">
        <is>
          <t>라벨링 박스 맞춤</t>
        </is>
      </c>
      <c r="N798" t="inlineStr">
        <is>
          <t>김동훈</t>
        </is>
      </c>
      <c r="O798" t="inlineStr">
        <is>
          <t>지혜성</t>
        </is>
      </c>
      <c r="P798" t="inlineStr">
        <is>
          <t>2026-10-07</t>
        </is>
      </c>
      <c r="Q798" t="inlineStr"/>
      <c r="R798" t="inlineStr">
        <is>
          <t>이물검출_학습데이터2</t>
        </is>
      </c>
      <c r="S798" t="inlineStr">
        <is>
          <t>validation</t>
        </is>
      </c>
      <c r="T798">
        <f>IF(L798="검수 완료","DONE",IF(L798="수정 완료","EDITED","REVIEW"))</f>
        <v/>
      </c>
      <c r="U798">
        <f>IF(AND(O798&lt;&gt;"",OR(L798="검수 완료",L798="수정 완료")),"PASS","WAIT")</f>
        <v/>
      </c>
    </row>
    <row r="799">
      <c r="A799" t="inlineStr">
        <is>
          <t>798</t>
        </is>
      </c>
      <c r="B799" t="inlineStr">
        <is>
          <t>250411_162102317297.jpg</t>
        </is>
      </c>
      <c r="C799" t="inlineStr">
        <is>
          <t>250411_162102317297.txt</t>
        </is>
      </c>
      <c r="D799" t="inlineStr">
        <is>
          <t>김치+대상 객체</t>
        </is>
      </c>
      <c r="E799" t="inlineStr">
        <is>
          <t>5</t>
        </is>
      </c>
      <c r="F799" t="inlineStr">
        <is>
          <t>5</t>
        </is>
      </c>
      <c r="G799" t="inlineStr">
        <is>
          <t>1, 3, 5</t>
        </is>
      </c>
      <c r="H799" t="inlineStr">
        <is>
          <t>O</t>
        </is>
      </c>
      <c r="I799" t="inlineStr"/>
      <c r="J799" t="inlineStr"/>
      <c r="K799" t="inlineStr"/>
      <c r="L799" t="inlineStr">
        <is>
          <t>수정 완료</t>
        </is>
      </c>
      <c r="M799" t="inlineStr">
        <is>
          <t>라벨링 박스 맞춤</t>
        </is>
      </c>
      <c r="N799" t="inlineStr">
        <is>
          <t>김동훈</t>
        </is>
      </c>
      <c r="O799" t="inlineStr">
        <is>
          <t>지혜성</t>
        </is>
      </c>
      <c r="P799" t="inlineStr">
        <is>
          <t>2026-10-07</t>
        </is>
      </c>
      <c r="Q799" t="inlineStr"/>
      <c r="R799" t="inlineStr">
        <is>
          <t>이물검출_학습데이터2</t>
        </is>
      </c>
      <c r="S799" t="inlineStr">
        <is>
          <t>validation</t>
        </is>
      </c>
      <c r="T799">
        <f>IF(L799="검수 완료","DONE",IF(L799="수정 완료","EDITED","REVIEW"))</f>
        <v/>
      </c>
      <c r="U799">
        <f>IF(AND(O799&lt;&gt;"",OR(L799="검수 완료",L799="수정 완료")),"PASS","WAIT")</f>
        <v/>
      </c>
    </row>
    <row r="800">
      <c r="A800" t="inlineStr">
        <is>
          <t>799</t>
        </is>
      </c>
      <c r="B800" t="inlineStr">
        <is>
          <t>250411_162400775089.jpg</t>
        </is>
      </c>
      <c r="C800" t="inlineStr">
        <is>
          <t>250411_162400775089.txt</t>
        </is>
      </c>
      <c r="D800" t="inlineStr">
        <is>
          <t>김치+대상 객체</t>
        </is>
      </c>
      <c r="E800" t="inlineStr">
        <is>
          <t>5</t>
        </is>
      </c>
      <c r="F800" t="inlineStr">
        <is>
          <t>5</t>
        </is>
      </c>
      <c r="G800" t="inlineStr">
        <is>
          <t>1, 3, 5</t>
        </is>
      </c>
      <c r="H800" t="inlineStr">
        <is>
          <t>O</t>
        </is>
      </c>
      <c r="I800" t="inlineStr"/>
      <c r="J800" t="inlineStr"/>
      <c r="K800" t="inlineStr"/>
      <c r="L800" t="inlineStr">
        <is>
          <t>수정 완료</t>
        </is>
      </c>
      <c r="M800" t="inlineStr">
        <is>
          <t>라벨링 박스 맞춤</t>
        </is>
      </c>
      <c r="N800" t="inlineStr">
        <is>
          <t>김동훈</t>
        </is>
      </c>
      <c r="O800" t="inlineStr">
        <is>
          <t>지혜성</t>
        </is>
      </c>
      <c r="P800" t="inlineStr">
        <is>
          <t>2026-10-07</t>
        </is>
      </c>
      <c r="Q800" t="inlineStr"/>
      <c r="R800" t="inlineStr">
        <is>
          <t>이물검출_학습데이터2</t>
        </is>
      </c>
      <c r="S800" t="inlineStr">
        <is>
          <t>validation</t>
        </is>
      </c>
      <c r="T800">
        <f>IF(L800="검수 완료","DONE",IF(L800="수정 완료","EDITED","REVIEW"))</f>
        <v/>
      </c>
      <c r="U800">
        <f>IF(AND(O800&lt;&gt;"",OR(L800="검수 완료",L800="수정 완료")),"PASS","WAIT")</f>
        <v/>
      </c>
    </row>
    <row r="801">
      <c r="A801" t="inlineStr">
        <is>
          <t>800</t>
        </is>
      </c>
      <c r="B801" t="inlineStr">
        <is>
          <t>250411_162535290470.jpg</t>
        </is>
      </c>
      <c r="C801" t="inlineStr">
        <is>
          <t>250411_162535290470.txt</t>
        </is>
      </c>
      <c r="D801" t="inlineStr">
        <is>
          <t>김치+대상 객체</t>
        </is>
      </c>
      <c r="E801" t="inlineStr">
        <is>
          <t>5</t>
        </is>
      </c>
      <c r="F801" t="inlineStr">
        <is>
          <t>5</t>
        </is>
      </c>
      <c r="G801" t="inlineStr">
        <is>
          <t>1, 2, 5</t>
        </is>
      </c>
      <c r="H801" t="inlineStr">
        <is>
          <t>O</t>
        </is>
      </c>
      <c r="I801" t="inlineStr"/>
      <c r="J801" t="inlineStr"/>
      <c r="K801" t="inlineStr"/>
      <c r="L801" t="inlineStr">
        <is>
          <t>검수 완료</t>
        </is>
      </c>
      <c r="M801" t="inlineStr"/>
      <c r="N801" t="inlineStr">
        <is>
          <t>김동훈</t>
        </is>
      </c>
      <c r="O801" t="inlineStr">
        <is>
          <t>지혜성</t>
        </is>
      </c>
      <c r="P801" t="inlineStr">
        <is>
          <t>2026-10-07</t>
        </is>
      </c>
      <c r="Q801" t="inlineStr"/>
      <c r="R801" t="inlineStr">
        <is>
          <t>이물검출_학습데이터2</t>
        </is>
      </c>
      <c r="S801" t="inlineStr">
        <is>
          <t>validation</t>
        </is>
      </c>
      <c r="T801">
        <f>IF(L801="검수 완료","DONE",IF(L801="수정 완료","EDITED","REVIEW"))</f>
        <v/>
      </c>
      <c r="U801">
        <f>IF(AND(O801&lt;&gt;"",OR(L801="검수 완료",L801="수정 완료")),"PASS","WAIT")</f>
        <v/>
      </c>
    </row>
    <row r="802">
      <c r="A802" t="inlineStr">
        <is>
          <t>801</t>
        </is>
      </c>
      <c r="B802" t="inlineStr">
        <is>
          <t>250411_162846129980.jpg</t>
        </is>
      </c>
      <c r="C802" t="inlineStr">
        <is>
          <t>250411_162846129980.txt</t>
        </is>
      </c>
      <c r="D802" t="inlineStr">
        <is>
          <t>김치+대상 객체</t>
        </is>
      </c>
      <c r="E802" t="inlineStr">
        <is>
          <t>5</t>
        </is>
      </c>
      <c r="F802" t="inlineStr">
        <is>
          <t>5</t>
        </is>
      </c>
      <c r="G802" t="inlineStr">
        <is>
          <t>1, 5</t>
        </is>
      </c>
      <c r="H802" t="inlineStr">
        <is>
          <t>O</t>
        </is>
      </c>
      <c r="I802" t="inlineStr"/>
      <c r="J802" t="inlineStr"/>
      <c r="K802" t="inlineStr"/>
      <c r="L802" t="inlineStr">
        <is>
          <t>수정 완료</t>
        </is>
      </c>
      <c r="M802" t="inlineStr">
        <is>
          <t>라벨링 박스 맞춤</t>
        </is>
      </c>
      <c r="N802" t="inlineStr">
        <is>
          <t>김동훈</t>
        </is>
      </c>
      <c r="O802" t="inlineStr">
        <is>
          <t>지혜성</t>
        </is>
      </c>
      <c r="P802" t="inlineStr">
        <is>
          <t>2026-10-07</t>
        </is>
      </c>
      <c r="Q802" t="inlineStr"/>
      <c r="R802" t="inlineStr">
        <is>
          <t>이물검출_학습데이터2</t>
        </is>
      </c>
      <c r="S802" t="inlineStr">
        <is>
          <t>validation</t>
        </is>
      </c>
      <c r="T802">
        <f>IF(L802="검수 완료","DONE",IF(L802="수정 완료","EDITED","REVIEW"))</f>
        <v/>
      </c>
      <c r="U802">
        <f>IF(AND(O802&lt;&gt;"",OR(L802="검수 완료",L802="수정 완료")),"PASS","WAIT")</f>
        <v/>
      </c>
    </row>
    <row r="803">
      <c r="A803" t="inlineStr">
        <is>
          <t>802</t>
        </is>
      </c>
      <c r="B803" t="inlineStr">
        <is>
          <t>250411_163231309394.jpg</t>
        </is>
      </c>
      <c r="C803" t="inlineStr">
        <is>
          <t>250411_163231309394.txt</t>
        </is>
      </c>
      <c r="D803" t="inlineStr">
        <is>
          <t>김치+대상 객체</t>
        </is>
      </c>
      <c r="E803" t="inlineStr">
        <is>
          <t>5</t>
        </is>
      </c>
      <c r="F803" t="inlineStr">
        <is>
          <t>5</t>
        </is>
      </c>
      <c r="G803" t="inlineStr">
        <is>
          <t>1, 5</t>
        </is>
      </c>
      <c r="H803" t="inlineStr">
        <is>
          <t>O</t>
        </is>
      </c>
      <c r="I803" t="inlineStr"/>
      <c r="J803" t="inlineStr"/>
      <c r="K803" t="inlineStr"/>
      <c r="L803" t="inlineStr">
        <is>
          <t>검수 완료</t>
        </is>
      </c>
      <c r="M803" t="inlineStr"/>
      <c r="N803" t="inlineStr">
        <is>
          <t>김동훈</t>
        </is>
      </c>
      <c r="O803" t="inlineStr">
        <is>
          <t>지혜성</t>
        </is>
      </c>
      <c r="P803" t="inlineStr">
        <is>
          <t>2026-10-07</t>
        </is>
      </c>
      <c r="Q803" t="inlineStr"/>
      <c r="R803" t="inlineStr">
        <is>
          <t>이물검출_학습데이터2</t>
        </is>
      </c>
      <c r="S803" t="inlineStr">
        <is>
          <t>validation</t>
        </is>
      </c>
      <c r="T803">
        <f>IF(L803="검수 완료","DONE",IF(L803="수정 완료","EDITED","REVIEW"))</f>
        <v/>
      </c>
      <c r="U803">
        <f>IF(AND(O803&lt;&gt;"",OR(L803="검수 완료",L803="수정 완료")),"PASS","WAIT")</f>
        <v/>
      </c>
    </row>
    <row r="804">
      <c r="A804" t="inlineStr">
        <is>
          <t>803</t>
        </is>
      </c>
      <c r="B804" t="inlineStr">
        <is>
          <t>250424_105826238840.jpg</t>
        </is>
      </c>
      <c r="C804" t="inlineStr">
        <is>
          <t>250424_105826238840.txt</t>
        </is>
      </c>
      <c r="D804" t="inlineStr">
        <is>
          <t>김치+대상 객체</t>
        </is>
      </c>
      <c r="E804" t="inlineStr">
        <is>
          <t>5</t>
        </is>
      </c>
      <c r="F804" t="inlineStr">
        <is>
          <t>5</t>
        </is>
      </c>
      <c r="G804" t="inlineStr">
        <is>
          <t>2</t>
        </is>
      </c>
      <c r="H804" t="inlineStr">
        <is>
          <t>O</t>
        </is>
      </c>
      <c r="I804" t="inlineStr"/>
      <c r="J804" t="inlineStr"/>
      <c r="K804" t="inlineStr"/>
      <c r="L804" t="inlineStr">
        <is>
          <t>검수 완료</t>
        </is>
      </c>
      <c r="M804" t="inlineStr"/>
      <c r="N804" t="inlineStr">
        <is>
          <t>김동훈</t>
        </is>
      </c>
      <c r="O804" t="inlineStr">
        <is>
          <t>지혜성</t>
        </is>
      </c>
      <c r="P804" t="inlineStr">
        <is>
          <t>2026-10-07</t>
        </is>
      </c>
      <c r="Q804" t="inlineStr"/>
      <c r="R804" t="inlineStr">
        <is>
          <t>이물검출_학습데이터2</t>
        </is>
      </c>
      <c r="S804" t="inlineStr">
        <is>
          <t>validation</t>
        </is>
      </c>
      <c r="T804">
        <f>IF(L804="검수 완료","DONE",IF(L804="수정 완료","EDITED","REVIEW"))</f>
        <v/>
      </c>
      <c r="U804">
        <f>IF(AND(O804&lt;&gt;"",OR(L804="검수 완료",L804="수정 완료")),"PASS","WAIT")</f>
        <v/>
      </c>
    </row>
    <row r="805">
      <c r="A805" t="inlineStr">
        <is>
          <t>804</t>
        </is>
      </c>
      <c r="B805" t="inlineStr">
        <is>
          <t>250424_110320866054.jpg</t>
        </is>
      </c>
      <c r="C805" t="inlineStr">
        <is>
          <t>250424_110320866054.txt</t>
        </is>
      </c>
      <c r="D805" t="inlineStr">
        <is>
          <t>김치+대상 객체</t>
        </is>
      </c>
      <c r="E805" t="inlineStr">
        <is>
          <t>6</t>
        </is>
      </c>
      <c r="F805" t="inlineStr">
        <is>
          <t>6</t>
        </is>
      </c>
      <c r="G805" t="inlineStr">
        <is>
          <t>2</t>
        </is>
      </c>
      <c r="H805" t="inlineStr">
        <is>
          <t>O</t>
        </is>
      </c>
      <c r="I805" t="inlineStr"/>
      <c r="J805" t="inlineStr"/>
      <c r="K805" t="inlineStr"/>
      <c r="L805" t="inlineStr">
        <is>
          <t>검수 완료</t>
        </is>
      </c>
      <c r="M805" t="inlineStr"/>
      <c r="N805" t="inlineStr">
        <is>
          <t>김동훈</t>
        </is>
      </c>
      <c r="O805" t="inlineStr">
        <is>
          <t>지혜성</t>
        </is>
      </c>
      <c r="P805" t="inlineStr">
        <is>
          <t>2026-10-07</t>
        </is>
      </c>
      <c r="Q805" t="inlineStr"/>
      <c r="R805" t="inlineStr">
        <is>
          <t>이물검출_학습데이터2</t>
        </is>
      </c>
      <c r="S805" t="inlineStr">
        <is>
          <t>validation</t>
        </is>
      </c>
      <c r="T805">
        <f>IF(L805="검수 완료","DONE",IF(L805="수정 완료","EDITED","REVIEW"))</f>
        <v/>
      </c>
      <c r="U805">
        <f>IF(AND(O805&lt;&gt;"",OR(L805="검수 완료",L805="수정 완료")),"PASS","WAIT")</f>
        <v/>
      </c>
    </row>
    <row r="806">
      <c r="A806" t="inlineStr">
        <is>
          <t>805</t>
        </is>
      </c>
      <c r="B806" t="inlineStr">
        <is>
          <t>250424_110344645163.jpg</t>
        </is>
      </c>
      <c r="C806" t="inlineStr">
        <is>
          <t>250424_110344645163.txt</t>
        </is>
      </c>
      <c r="D806" t="inlineStr">
        <is>
          <t>김치+대상 객체</t>
        </is>
      </c>
      <c r="E806" t="inlineStr">
        <is>
          <t>6</t>
        </is>
      </c>
      <c r="F806" t="inlineStr">
        <is>
          <t>6</t>
        </is>
      </c>
      <c r="G806" t="inlineStr">
        <is>
          <t>2</t>
        </is>
      </c>
      <c r="H806" t="inlineStr">
        <is>
          <t>O</t>
        </is>
      </c>
      <c r="I806" t="inlineStr"/>
      <c r="J806" t="inlineStr"/>
      <c r="K806" t="inlineStr"/>
      <c r="L806" t="inlineStr">
        <is>
          <t>검수 완료</t>
        </is>
      </c>
      <c r="M806" t="inlineStr"/>
      <c r="N806" t="inlineStr">
        <is>
          <t>김동훈</t>
        </is>
      </c>
      <c r="O806" t="inlineStr">
        <is>
          <t>지혜성</t>
        </is>
      </c>
      <c r="P806" t="inlineStr">
        <is>
          <t>2026-10-07</t>
        </is>
      </c>
      <c r="Q806" t="inlineStr"/>
      <c r="R806" t="inlineStr">
        <is>
          <t>이물검출_학습데이터2</t>
        </is>
      </c>
      <c r="S806" t="inlineStr">
        <is>
          <t>validation</t>
        </is>
      </c>
      <c r="T806">
        <f>IF(L806="검수 완료","DONE",IF(L806="수정 완료","EDITED","REVIEW"))</f>
        <v/>
      </c>
      <c r="U806">
        <f>IF(AND(O806&lt;&gt;"",OR(L806="검수 완료",L806="수정 완료")),"PASS","WAIT")</f>
        <v/>
      </c>
    </row>
    <row r="807">
      <c r="A807" t="inlineStr">
        <is>
          <t>806</t>
        </is>
      </c>
      <c r="B807" t="inlineStr">
        <is>
          <t>250424_110422490499.jpg</t>
        </is>
      </c>
      <c r="C807" t="inlineStr">
        <is>
          <t>250424_110422490499.txt</t>
        </is>
      </c>
      <c r="D807" t="inlineStr">
        <is>
          <t>김치+대상 객체</t>
        </is>
      </c>
      <c r="E807" t="inlineStr">
        <is>
          <t>7</t>
        </is>
      </c>
      <c r="F807" t="inlineStr">
        <is>
          <t>7</t>
        </is>
      </c>
      <c r="G807" t="inlineStr">
        <is>
          <t>2</t>
        </is>
      </c>
      <c r="H807" t="inlineStr">
        <is>
          <t>O</t>
        </is>
      </c>
      <c r="I807" t="inlineStr"/>
      <c r="J807" t="inlineStr"/>
      <c r="K807" t="inlineStr"/>
      <c r="L807" t="inlineStr">
        <is>
          <t>수정 완료</t>
        </is>
      </c>
      <c r="M807" t="inlineStr">
        <is>
          <t>라벨링 박스 맞춤</t>
        </is>
      </c>
      <c r="N807" t="inlineStr">
        <is>
          <t>김동훈</t>
        </is>
      </c>
      <c r="O807" t="inlineStr">
        <is>
          <t>지혜성</t>
        </is>
      </c>
      <c r="P807" t="inlineStr">
        <is>
          <t>2026-10-07</t>
        </is>
      </c>
      <c r="Q807" t="inlineStr"/>
      <c r="R807" t="inlineStr">
        <is>
          <t>이물검출_학습데이터2</t>
        </is>
      </c>
      <c r="S807" t="inlineStr">
        <is>
          <t>validation</t>
        </is>
      </c>
      <c r="T807">
        <f>IF(L807="검수 완료","DONE",IF(L807="수정 완료","EDITED","REVIEW"))</f>
        <v/>
      </c>
      <c r="U807">
        <f>IF(AND(O807&lt;&gt;"",OR(L807="검수 완료",L807="수정 완료")),"PASS","WAIT")</f>
        <v/>
      </c>
    </row>
    <row r="808">
      <c r="A808" t="inlineStr">
        <is>
          <t>807</t>
        </is>
      </c>
      <c r="B808" t="inlineStr">
        <is>
          <t>250424_111106537338.jpg</t>
        </is>
      </c>
      <c r="C808" t="inlineStr">
        <is>
          <t>250424_111106537338.txt</t>
        </is>
      </c>
      <c r="D808" t="inlineStr">
        <is>
          <t>김치+대상 객체</t>
        </is>
      </c>
      <c r="E808" t="inlineStr">
        <is>
          <t>5</t>
        </is>
      </c>
      <c r="F808" t="inlineStr">
        <is>
          <t>5</t>
        </is>
      </c>
      <c r="G808" t="inlineStr">
        <is>
          <t>2</t>
        </is>
      </c>
      <c r="H808" t="inlineStr">
        <is>
          <t>O</t>
        </is>
      </c>
      <c r="I808" t="inlineStr"/>
      <c r="J808" t="inlineStr"/>
      <c r="K808" t="inlineStr"/>
      <c r="L808" t="inlineStr">
        <is>
          <t>수정 완료</t>
        </is>
      </c>
      <c r="M808" t="inlineStr">
        <is>
          <t>라벨링 박스 맞춤</t>
        </is>
      </c>
      <c r="N808" t="inlineStr">
        <is>
          <t>김동훈</t>
        </is>
      </c>
      <c r="O808" t="inlineStr">
        <is>
          <t>지혜성</t>
        </is>
      </c>
      <c r="P808" t="inlineStr">
        <is>
          <t>2026-10-07</t>
        </is>
      </c>
      <c r="Q808" t="inlineStr"/>
      <c r="R808" t="inlineStr">
        <is>
          <t>이물검출_학습데이터2</t>
        </is>
      </c>
      <c r="S808" t="inlineStr">
        <is>
          <t>validation</t>
        </is>
      </c>
      <c r="T808">
        <f>IF(L808="검수 완료","DONE",IF(L808="수정 완료","EDITED","REVIEW"))</f>
        <v/>
      </c>
      <c r="U808">
        <f>IF(AND(O808&lt;&gt;"",OR(L808="검수 완료",L808="수정 완료")),"PASS","WAIT")</f>
        <v/>
      </c>
    </row>
    <row r="809">
      <c r="A809" t="inlineStr">
        <is>
          <t>808</t>
        </is>
      </c>
      <c r="B809" t="inlineStr">
        <is>
          <t>250424_111341945533.jpg</t>
        </is>
      </c>
      <c r="C809" t="inlineStr">
        <is>
          <t>250424_111341945533.txt</t>
        </is>
      </c>
      <c r="D809" t="inlineStr">
        <is>
          <t>김치+대상 객체</t>
        </is>
      </c>
      <c r="E809" t="inlineStr">
        <is>
          <t>6</t>
        </is>
      </c>
      <c r="F809" t="inlineStr">
        <is>
          <t>6</t>
        </is>
      </c>
      <c r="G809" t="inlineStr">
        <is>
          <t>2</t>
        </is>
      </c>
      <c r="H809" t="inlineStr">
        <is>
          <t>O</t>
        </is>
      </c>
      <c r="I809" t="inlineStr"/>
      <c r="J809" t="inlineStr"/>
      <c r="K809" t="inlineStr"/>
      <c r="L809" t="inlineStr">
        <is>
          <t>수정 완료</t>
        </is>
      </c>
      <c r="M809" t="inlineStr"/>
      <c r="N809" t="inlineStr">
        <is>
          <t>김동훈</t>
        </is>
      </c>
      <c r="O809" t="inlineStr">
        <is>
          <t>지혜성</t>
        </is>
      </c>
      <c r="P809" t="inlineStr">
        <is>
          <t>2026-10-07</t>
        </is>
      </c>
      <c r="Q809" t="inlineStr"/>
      <c r="R809" t="inlineStr">
        <is>
          <t>이물검출_학습데이터2</t>
        </is>
      </c>
      <c r="S809" t="inlineStr">
        <is>
          <t>validation</t>
        </is>
      </c>
      <c r="T809">
        <f>IF(L809="검수 완료","DONE",IF(L809="수정 완료","EDITED","REVIEW"))</f>
        <v/>
      </c>
      <c r="U809">
        <f>IF(AND(O809&lt;&gt;"",OR(L809="검수 완료",L809="수정 완료")),"PASS","WAIT")</f>
        <v/>
      </c>
    </row>
    <row r="810">
      <c r="A810" t="inlineStr">
        <is>
          <t>809</t>
        </is>
      </c>
      <c r="B810" t="inlineStr">
        <is>
          <t>250424_112256216378.jpg</t>
        </is>
      </c>
      <c r="C810" t="inlineStr">
        <is>
          <t>250424_112256216378.txt</t>
        </is>
      </c>
      <c r="D810" t="inlineStr">
        <is>
          <t>김치+대상 객체</t>
        </is>
      </c>
      <c r="E810" t="inlineStr">
        <is>
          <t>10</t>
        </is>
      </c>
      <c r="F810" t="inlineStr">
        <is>
          <t>12</t>
        </is>
      </c>
      <c r="G810" t="inlineStr">
        <is>
          <t>1, 2, 5</t>
        </is>
      </c>
      <c r="H810" t="inlineStr">
        <is>
          <t>O</t>
        </is>
      </c>
      <c r="I810" t="inlineStr"/>
      <c r="J810" t="inlineStr"/>
      <c r="K810" t="inlineStr"/>
      <c r="L810" t="inlineStr">
        <is>
          <t>수정 완료</t>
        </is>
      </c>
      <c r="M810" t="inlineStr">
        <is>
          <t>라벨링 박스 맞춤 및 갈변 추가</t>
        </is>
      </c>
      <c r="N810" t="inlineStr">
        <is>
          <t>김동훈</t>
        </is>
      </c>
      <c r="O810" t="inlineStr">
        <is>
          <t>지혜성</t>
        </is>
      </c>
      <c r="P810" t="inlineStr">
        <is>
          <t>2026-10-07</t>
        </is>
      </c>
      <c r="Q810" t="inlineStr"/>
      <c r="R810" t="inlineStr">
        <is>
          <t>이물검출_학습데이터2</t>
        </is>
      </c>
      <c r="S810" t="inlineStr">
        <is>
          <t>validation</t>
        </is>
      </c>
      <c r="T810">
        <f>IF(L810="검수 완료","DONE",IF(L810="수정 완료","EDITED","REVIEW"))</f>
        <v/>
      </c>
      <c r="U810">
        <f>IF(AND(O810&lt;&gt;"",OR(L810="검수 완료",L810="수정 완료")),"PASS","WAIT")</f>
        <v/>
      </c>
    </row>
    <row r="811">
      <c r="A811" t="inlineStr">
        <is>
          <t>810</t>
        </is>
      </c>
      <c r="B811" t="inlineStr">
        <is>
          <t>250424_112520861551.jpg</t>
        </is>
      </c>
      <c r="C811" t="inlineStr">
        <is>
          <t>250424_112520861551.txt</t>
        </is>
      </c>
      <c r="D811" t="inlineStr">
        <is>
          <t>김치+대상 객체</t>
        </is>
      </c>
      <c r="E811" t="inlineStr">
        <is>
          <t>5</t>
        </is>
      </c>
      <c r="F811" t="inlineStr">
        <is>
          <t>6</t>
        </is>
      </c>
      <c r="G811" t="inlineStr">
        <is>
          <t>0, 1, 2, 5</t>
        </is>
      </c>
      <c r="H811" t="inlineStr">
        <is>
          <t>O</t>
        </is>
      </c>
      <c r="I811" t="inlineStr"/>
      <c r="J811" t="inlineStr"/>
      <c r="K811" t="inlineStr"/>
      <c r="L811" t="inlineStr">
        <is>
          <t>수정 완료</t>
        </is>
      </c>
      <c r="M811" t="inlineStr">
        <is>
          <t>병해 갈변 6번 추가</t>
        </is>
      </c>
      <c r="N811" t="inlineStr">
        <is>
          <t>김동훈</t>
        </is>
      </c>
      <c r="O811" t="inlineStr">
        <is>
          <t>지혜성</t>
        </is>
      </c>
      <c r="P811" t="inlineStr">
        <is>
          <t>2026-10-07</t>
        </is>
      </c>
      <c r="Q811" t="inlineStr"/>
      <c r="R811" t="inlineStr">
        <is>
          <t>이물검출_학습데이터2</t>
        </is>
      </c>
      <c r="S811" t="inlineStr">
        <is>
          <t>validation</t>
        </is>
      </c>
      <c r="T811">
        <f>IF(L811="검수 완료","DONE",IF(L811="수정 완료","EDITED","REVIEW"))</f>
        <v/>
      </c>
      <c r="U811">
        <f>IF(AND(O811&lt;&gt;"",OR(L811="검수 완료",L811="수정 완료")),"PASS","WAIT")</f>
        <v/>
      </c>
    </row>
    <row r="812">
      <c r="A812" t="inlineStr">
        <is>
          <t>811</t>
        </is>
      </c>
      <c r="B812" t="inlineStr">
        <is>
          <t>250424_112553658191.jpg</t>
        </is>
      </c>
      <c r="C812" t="inlineStr">
        <is>
          <t>250424_112553658191.txt</t>
        </is>
      </c>
      <c r="D812" t="inlineStr">
        <is>
          <t>김치+대상 객체</t>
        </is>
      </c>
      <c r="E812" t="inlineStr">
        <is>
          <t>5</t>
        </is>
      </c>
      <c r="F812" t="inlineStr">
        <is>
          <t>6</t>
        </is>
      </c>
      <c r="G812" t="inlineStr">
        <is>
          <t>0, 1, 2, 5</t>
        </is>
      </c>
      <c r="H812" t="inlineStr">
        <is>
          <t>O</t>
        </is>
      </c>
      <c r="I812" t="inlineStr"/>
      <c r="J812" t="inlineStr"/>
      <c r="K812" t="inlineStr"/>
      <c r="L812" t="inlineStr">
        <is>
          <t>수정 완료</t>
        </is>
      </c>
      <c r="M812" t="inlineStr">
        <is>
          <t>라벨링 박스 맞춤 및 6번 추가</t>
        </is>
      </c>
      <c r="N812" t="inlineStr">
        <is>
          <t>김동훈</t>
        </is>
      </c>
      <c r="O812" t="inlineStr">
        <is>
          <t>지혜성</t>
        </is>
      </c>
      <c r="P812" t="inlineStr">
        <is>
          <t>2026-10-07</t>
        </is>
      </c>
      <c r="Q812" t="inlineStr"/>
      <c r="R812" t="inlineStr">
        <is>
          <t>이물검출_학습데이터2</t>
        </is>
      </c>
      <c r="S812" t="inlineStr">
        <is>
          <t>validation</t>
        </is>
      </c>
      <c r="T812">
        <f>IF(L812="검수 완료","DONE",IF(L812="수정 완료","EDITED","REVIEW"))</f>
        <v/>
      </c>
      <c r="U812">
        <f>IF(AND(O812&lt;&gt;"",OR(L812="검수 완료",L812="수정 완료")),"PASS","WAIT")</f>
        <v/>
      </c>
    </row>
    <row r="813">
      <c r="A813" t="inlineStr">
        <is>
          <t>812</t>
        </is>
      </c>
      <c r="B813" t="inlineStr">
        <is>
          <t>250424_112714928952.jpg</t>
        </is>
      </c>
      <c r="C813" t="inlineStr">
        <is>
          <t>250424_112714928952.txt</t>
        </is>
      </c>
      <c r="D813" t="inlineStr">
        <is>
          <t>김치+대상 객체</t>
        </is>
      </c>
      <c r="E813" t="inlineStr">
        <is>
          <t>5</t>
        </is>
      </c>
      <c r="F813" t="inlineStr">
        <is>
          <t>5</t>
        </is>
      </c>
      <c r="G813" t="inlineStr">
        <is>
          <t>1, 2, 3</t>
        </is>
      </c>
      <c r="H813" t="inlineStr">
        <is>
          <t>O</t>
        </is>
      </c>
      <c r="I813" t="inlineStr"/>
      <c r="J813" t="inlineStr"/>
      <c r="K813" t="inlineStr"/>
      <c r="L813" t="inlineStr">
        <is>
          <t>검수 완료</t>
        </is>
      </c>
      <c r="M813" t="inlineStr"/>
      <c r="N813" t="inlineStr">
        <is>
          <t>김동훈</t>
        </is>
      </c>
      <c r="O813" t="inlineStr">
        <is>
          <t>지혜성</t>
        </is>
      </c>
      <c r="P813" t="inlineStr">
        <is>
          <t>2026-10-07</t>
        </is>
      </c>
      <c r="Q813" t="inlineStr"/>
      <c r="R813" t="inlineStr">
        <is>
          <t>이물검출_학습데이터2</t>
        </is>
      </c>
      <c r="S813" t="inlineStr">
        <is>
          <t>validation</t>
        </is>
      </c>
      <c r="T813">
        <f>IF(L813="검수 완료","DONE",IF(L813="수정 완료","EDITED","REVIEW"))</f>
        <v/>
      </c>
      <c r="U813">
        <f>IF(AND(O813&lt;&gt;"",OR(L813="검수 완료",L813="수정 완료")),"PASS","WAIT")</f>
        <v/>
      </c>
    </row>
    <row r="814">
      <c r="A814" t="inlineStr">
        <is>
          <t>813</t>
        </is>
      </c>
      <c r="B814" t="inlineStr">
        <is>
          <t>250424_113017660157.jpg</t>
        </is>
      </c>
      <c r="C814" t="inlineStr">
        <is>
          <t>250424_113017660157.txt</t>
        </is>
      </c>
      <c r="D814" t="inlineStr">
        <is>
          <t>김치+대상 객체</t>
        </is>
      </c>
      <c r="E814" t="inlineStr">
        <is>
          <t>5</t>
        </is>
      </c>
      <c r="F814" t="inlineStr">
        <is>
          <t>6</t>
        </is>
      </c>
      <c r="G814" t="inlineStr">
        <is>
          <t>1, 2, 3, 5</t>
        </is>
      </c>
      <c r="H814" t="inlineStr">
        <is>
          <t>O</t>
        </is>
      </c>
      <c r="I814" t="inlineStr"/>
      <c r="J814" t="inlineStr"/>
      <c r="K814" t="inlineStr"/>
      <c r="L814" t="inlineStr">
        <is>
          <t>수정 완료</t>
        </is>
      </c>
      <c r="M814" t="inlineStr">
        <is>
          <t>5번추가 , 라벨링 박스 맞춤</t>
        </is>
      </c>
      <c r="N814" t="inlineStr">
        <is>
          <t>김동훈</t>
        </is>
      </c>
      <c r="O814" t="inlineStr">
        <is>
          <t>지혜성</t>
        </is>
      </c>
      <c r="P814" t="inlineStr">
        <is>
          <t>2026-10-07</t>
        </is>
      </c>
      <c r="Q814" t="inlineStr"/>
      <c r="R814" t="inlineStr">
        <is>
          <t>이물검출_학습데이터2</t>
        </is>
      </c>
      <c r="S814" t="inlineStr">
        <is>
          <t>validation</t>
        </is>
      </c>
      <c r="T814">
        <f>IF(L814="검수 완료","DONE",IF(L814="수정 완료","EDITED","REVIEW"))</f>
        <v/>
      </c>
      <c r="U814">
        <f>IF(AND(O814&lt;&gt;"",OR(L814="검수 완료",L814="수정 완료")),"PASS","WAIT")</f>
        <v/>
      </c>
    </row>
    <row r="815">
      <c r="A815" t="inlineStr">
        <is>
          <t>814</t>
        </is>
      </c>
      <c r="B815" t="inlineStr">
        <is>
          <t>250424_114354919791.jpg</t>
        </is>
      </c>
      <c r="C815" t="inlineStr">
        <is>
          <t>250424_114354919791.txt</t>
        </is>
      </c>
      <c r="D815" t="inlineStr">
        <is>
          <t>김치+대상 객체</t>
        </is>
      </c>
      <c r="E815" t="inlineStr">
        <is>
          <t>7</t>
        </is>
      </c>
      <c r="F815" t="inlineStr">
        <is>
          <t>7</t>
        </is>
      </c>
      <c r="G815" t="inlineStr">
        <is>
          <t>1, 5</t>
        </is>
      </c>
      <c r="H815" t="inlineStr">
        <is>
          <t>O</t>
        </is>
      </c>
      <c r="I815" t="inlineStr"/>
      <c r="J815" t="inlineStr"/>
      <c r="K815" t="inlineStr"/>
      <c r="L815" t="inlineStr">
        <is>
          <t>검수 완료</t>
        </is>
      </c>
      <c r="M815" t="inlineStr"/>
      <c r="N815" t="inlineStr">
        <is>
          <t>김동훈</t>
        </is>
      </c>
      <c r="O815" t="inlineStr">
        <is>
          <t>지혜성</t>
        </is>
      </c>
      <c r="P815" t="inlineStr">
        <is>
          <t>2026-10-07</t>
        </is>
      </c>
      <c r="Q815" t="inlineStr"/>
      <c r="R815" t="inlineStr">
        <is>
          <t>이물검출_학습데이터2</t>
        </is>
      </c>
      <c r="S815" t="inlineStr">
        <is>
          <t>validation</t>
        </is>
      </c>
      <c r="T815">
        <f>IF(L815="검수 완료","DONE",IF(L815="수정 완료","EDITED","REVIEW"))</f>
        <v/>
      </c>
      <c r="U815">
        <f>IF(AND(O815&lt;&gt;"",OR(L815="검수 완료",L815="수정 완료")),"PASS","WAIT")</f>
        <v/>
      </c>
    </row>
    <row r="816">
      <c r="A816" t="inlineStr">
        <is>
          <t>815</t>
        </is>
      </c>
      <c r="B816" t="inlineStr">
        <is>
          <t>250424_114427299303.jpg</t>
        </is>
      </c>
      <c r="C816" t="inlineStr">
        <is>
          <t>250424_114427299303.txt</t>
        </is>
      </c>
      <c r="D816" t="inlineStr">
        <is>
          <t>김치+대상 객체</t>
        </is>
      </c>
      <c r="E816" t="inlineStr">
        <is>
          <t>5</t>
        </is>
      </c>
      <c r="F816" t="inlineStr">
        <is>
          <t>5</t>
        </is>
      </c>
      <c r="G816" t="inlineStr">
        <is>
          <t>1</t>
        </is>
      </c>
      <c r="H816" t="inlineStr">
        <is>
          <t>O</t>
        </is>
      </c>
      <c r="I816" t="inlineStr"/>
      <c r="J816" t="inlineStr"/>
      <c r="K816" t="inlineStr"/>
      <c r="L816" t="inlineStr">
        <is>
          <t>검수 완료</t>
        </is>
      </c>
      <c r="M816" t="inlineStr"/>
      <c r="N816" t="inlineStr">
        <is>
          <t>김동훈</t>
        </is>
      </c>
      <c r="O816" t="inlineStr">
        <is>
          <t>지혜성</t>
        </is>
      </c>
      <c r="P816" t="inlineStr">
        <is>
          <t>2026-10-07</t>
        </is>
      </c>
      <c r="Q816" t="inlineStr"/>
      <c r="R816" t="inlineStr">
        <is>
          <t>이물검출_학습데이터2</t>
        </is>
      </c>
      <c r="S816" t="inlineStr">
        <is>
          <t>validation</t>
        </is>
      </c>
      <c r="T816">
        <f>IF(L816="검수 완료","DONE",IF(L816="수정 완료","EDITED","REVIEW"))</f>
        <v/>
      </c>
      <c r="U816">
        <f>IF(AND(O816&lt;&gt;"",OR(L816="검수 완료",L816="수정 완료")),"PASS","WAIT")</f>
        <v/>
      </c>
    </row>
    <row r="817">
      <c r="A817" t="inlineStr">
        <is>
          <t>816</t>
        </is>
      </c>
      <c r="B817" t="inlineStr">
        <is>
          <t>250424_114541448139.jpg</t>
        </is>
      </c>
      <c r="C817" t="inlineStr">
        <is>
          <t>250424_114541448139.txt</t>
        </is>
      </c>
      <c r="D817" t="inlineStr">
        <is>
          <t>김치+대상 객체</t>
        </is>
      </c>
      <c r="E817" t="inlineStr">
        <is>
          <t>6</t>
        </is>
      </c>
      <c r="F817" t="inlineStr">
        <is>
          <t>6</t>
        </is>
      </c>
      <c r="G817" t="inlineStr">
        <is>
          <t>1, 5</t>
        </is>
      </c>
      <c r="H817" t="inlineStr">
        <is>
          <t>O</t>
        </is>
      </c>
      <c r="I817" t="inlineStr"/>
      <c r="J817" t="inlineStr"/>
      <c r="K817" t="inlineStr"/>
      <c r="L817" t="inlineStr">
        <is>
          <t>검수 완료</t>
        </is>
      </c>
      <c r="M817" t="inlineStr"/>
      <c r="N817" t="inlineStr">
        <is>
          <t>김동훈</t>
        </is>
      </c>
      <c r="O817" t="inlineStr">
        <is>
          <t>지혜성</t>
        </is>
      </c>
      <c r="P817" t="inlineStr">
        <is>
          <t>2026-10-07</t>
        </is>
      </c>
      <c r="Q817" t="inlineStr"/>
      <c r="R817" t="inlineStr">
        <is>
          <t>이물검출_학습데이터2</t>
        </is>
      </c>
      <c r="S817" t="inlineStr">
        <is>
          <t>validation</t>
        </is>
      </c>
      <c r="T817">
        <f>IF(L817="검수 완료","DONE",IF(L817="수정 완료","EDITED","REVIEW"))</f>
        <v/>
      </c>
      <c r="U817">
        <f>IF(AND(O817&lt;&gt;"",OR(L817="검수 완료",L817="수정 완료")),"PASS","WAIT")</f>
        <v/>
      </c>
    </row>
    <row r="818">
      <c r="A818" t="inlineStr">
        <is>
          <t>817</t>
        </is>
      </c>
      <c r="B818" t="inlineStr">
        <is>
          <t>250424_114752056861.jpg</t>
        </is>
      </c>
      <c r="C818" t="inlineStr">
        <is>
          <t>250424_114752056861.txt</t>
        </is>
      </c>
      <c r="D818" t="inlineStr">
        <is>
          <t>김치+대상 객체</t>
        </is>
      </c>
      <c r="E818" t="inlineStr">
        <is>
          <t>5</t>
        </is>
      </c>
      <c r="F818" t="inlineStr">
        <is>
          <t>6</t>
        </is>
      </c>
      <c r="G818" t="inlineStr">
        <is>
          <t>1, 5</t>
        </is>
      </c>
      <c r="H818" t="inlineStr">
        <is>
          <t>O</t>
        </is>
      </c>
      <c r="I818" t="inlineStr"/>
      <c r="J818" t="inlineStr"/>
      <c r="K818" t="inlineStr"/>
      <c r="L818" t="inlineStr">
        <is>
          <t>수정 완료</t>
        </is>
      </c>
      <c r="M818" t="inlineStr">
        <is>
          <t>라벨링 박스 맞춤 , 5번 갈변 추가</t>
        </is>
      </c>
      <c r="N818" t="inlineStr">
        <is>
          <t>김동훈</t>
        </is>
      </c>
      <c r="O818" t="inlineStr">
        <is>
          <t>지혜성</t>
        </is>
      </c>
      <c r="P818" t="inlineStr">
        <is>
          <t>2026-10-07</t>
        </is>
      </c>
      <c r="Q818" t="inlineStr"/>
      <c r="R818" t="inlineStr">
        <is>
          <t>이물검출_학습데이터2</t>
        </is>
      </c>
      <c r="S818" t="inlineStr">
        <is>
          <t>validation</t>
        </is>
      </c>
      <c r="T818">
        <f>IF(L818="검수 완료","DONE",IF(L818="수정 완료","EDITED","REVIEW"))</f>
        <v/>
      </c>
      <c r="U818">
        <f>IF(AND(O818&lt;&gt;"",OR(L818="검수 완료",L818="수정 완료")),"PASS","WAIT")</f>
        <v/>
      </c>
    </row>
    <row r="819">
      <c r="A819" t="inlineStr">
        <is>
          <t>818</t>
        </is>
      </c>
      <c r="B819" t="inlineStr">
        <is>
          <t>250424_131300572776.jpg</t>
        </is>
      </c>
      <c r="C819" t="inlineStr">
        <is>
          <t>250424_131300572776.txt</t>
        </is>
      </c>
      <c r="D819" t="inlineStr">
        <is>
          <t>김치+대상 객체</t>
        </is>
      </c>
      <c r="E819" t="inlineStr">
        <is>
          <t>5</t>
        </is>
      </c>
      <c r="F819" t="inlineStr">
        <is>
          <t>7</t>
        </is>
      </c>
      <c r="G819" t="inlineStr">
        <is>
          <t>0, 1, 5</t>
        </is>
      </c>
      <c r="H819" t="inlineStr">
        <is>
          <t>O</t>
        </is>
      </c>
      <c r="I819" t="inlineStr"/>
      <c r="J819" t="inlineStr"/>
      <c r="K819" t="inlineStr"/>
      <c r="L819" t="inlineStr">
        <is>
          <t>수정 완료</t>
        </is>
      </c>
      <c r="M819" t="inlineStr">
        <is>
          <t>병해 갈변 추가 6번 7번</t>
        </is>
      </c>
      <c r="N819" t="inlineStr">
        <is>
          <t>김동훈</t>
        </is>
      </c>
      <c r="O819" t="inlineStr">
        <is>
          <t>지혜성</t>
        </is>
      </c>
      <c r="P819" t="inlineStr">
        <is>
          <t>2026-10-07</t>
        </is>
      </c>
      <c r="Q819" t="inlineStr"/>
      <c r="R819" t="inlineStr">
        <is>
          <t>이물검출_학습데이터2</t>
        </is>
      </c>
      <c r="S819" t="inlineStr">
        <is>
          <t>validation</t>
        </is>
      </c>
      <c r="T819">
        <f>IF(L819="검수 완료","DONE",IF(L819="수정 완료","EDITED","REVIEW"))</f>
        <v/>
      </c>
      <c r="U819">
        <f>IF(AND(O819&lt;&gt;"",OR(L819="검수 완료",L819="수정 완료")),"PASS","WAIT")</f>
        <v/>
      </c>
    </row>
    <row r="820">
      <c r="A820" t="inlineStr">
        <is>
          <t>819</t>
        </is>
      </c>
      <c r="B820" t="inlineStr">
        <is>
          <t>250424_131447980205.jpg</t>
        </is>
      </c>
      <c r="C820" t="inlineStr">
        <is>
          <t>250424_131447980205.txt</t>
        </is>
      </c>
      <c r="D820" t="inlineStr">
        <is>
          <t>김치+대상 객체</t>
        </is>
      </c>
      <c r="E820" t="inlineStr">
        <is>
          <t>6</t>
        </is>
      </c>
      <c r="F820" t="inlineStr">
        <is>
          <t>7</t>
        </is>
      </c>
      <c r="G820" t="inlineStr">
        <is>
          <t>0, 1, 5</t>
        </is>
      </c>
      <c r="H820" t="inlineStr">
        <is>
          <t>O</t>
        </is>
      </c>
      <c r="I820" t="inlineStr"/>
      <c r="J820" t="inlineStr"/>
      <c r="K820" t="inlineStr"/>
      <c r="L820" t="inlineStr">
        <is>
          <t>수정 완료</t>
        </is>
      </c>
      <c r="M820" t="inlineStr">
        <is>
          <t>7번 갈변 추가</t>
        </is>
      </c>
      <c r="N820" t="inlineStr">
        <is>
          <t>김동훈</t>
        </is>
      </c>
      <c r="O820" t="inlineStr">
        <is>
          <t>지혜성</t>
        </is>
      </c>
      <c r="P820" t="inlineStr">
        <is>
          <t>2026-10-07</t>
        </is>
      </c>
      <c r="Q820" t="inlineStr"/>
      <c r="R820" t="inlineStr">
        <is>
          <t>이물검출_학습데이터2</t>
        </is>
      </c>
      <c r="S820" t="inlineStr">
        <is>
          <t>validation</t>
        </is>
      </c>
      <c r="T820">
        <f>IF(L820="검수 완료","DONE",IF(L820="수정 완료","EDITED","REVIEW"))</f>
        <v/>
      </c>
      <c r="U820">
        <f>IF(AND(O820&lt;&gt;"",OR(L820="검수 완료",L820="수정 완료")),"PASS","WAIT")</f>
        <v/>
      </c>
    </row>
    <row r="821">
      <c r="A821" t="inlineStr">
        <is>
          <t>820</t>
        </is>
      </c>
      <c r="B821" t="inlineStr">
        <is>
          <t>250424_131537176736.jpg</t>
        </is>
      </c>
      <c r="C821" t="inlineStr">
        <is>
          <t>250424_131537176736.txt</t>
        </is>
      </c>
      <c r="D821" t="inlineStr">
        <is>
          <t>김치+대상 객체</t>
        </is>
      </c>
      <c r="E821" t="inlineStr">
        <is>
          <t>5</t>
        </is>
      </c>
      <c r="F821" t="inlineStr">
        <is>
          <t>7</t>
        </is>
      </c>
      <c r="G821" t="inlineStr">
        <is>
          <t>1, 5</t>
        </is>
      </c>
      <c r="H821" t="inlineStr">
        <is>
          <t>O</t>
        </is>
      </c>
      <c r="I821" t="inlineStr"/>
      <c r="J821" t="inlineStr"/>
      <c r="K821" t="inlineStr"/>
      <c r="L821" t="inlineStr">
        <is>
          <t>수정 완료</t>
        </is>
      </c>
      <c r="M821" t="inlineStr">
        <is>
          <t>6번 7번 추가 병해 갈변</t>
        </is>
      </c>
      <c r="N821" t="inlineStr">
        <is>
          <t>김동훈</t>
        </is>
      </c>
      <c r="O821" t="inlineStr">
        <is>
          <t>지혜성</t>
        </is>
      </c>
      <c r="P821" t="inlineStr">
        <is>
          <t>2026-10-07</t>
        </is>
      </c>
      <c r="Q821" t="inlineStr"/>
      <c r="R821" t="inlineStr">
        <is>
          <t>이물검출_학습데이터2</t>
        </is>
      </c>
      <c r="S821" t="inlineStr">
        <is>
          <t>validation</t>
        </is>
      </c>
      <c r="T821">
        <f>IF(L821="검수 완료","DONE",IF(L821="수정 완료","EDITED","REVIEW"))</f>
        <v/>
      </c>
      <c r="U821">
        <f>IF(AND(O821&lt;&gt;"",OR(L821="검수 완료",L821="수정 완료")),"PASS","WAIT")</f>
        <v/>
      </c>
    </row>
    <row r="822">
      <c r="A822" t="inlineStr">
        <is>
          <t>821</t>
        </is>
      </c>
      <c r="B822" t="inlineStr">
        <is>
          <t>250424_131605365916.jpg</t>
        </is>
      </c>
      <c r="C822" t="inlineStr">
        <is>
          <t>250424_131605365916.txt</t>
        </is>
      </c>
      <c r="D822" t="inlineStr">
        <is>
          <t>김치+대상 객체</t>
        </is>
      </c>
      <c r="E822" t="inlineStr">
        <is>
          <t>6</t>
        </is>
      </c>
      <c r="F822" t="inlineStr">
        <is>
          <t>8</t>
        </is>
      </c>
      <c r="G822" t="inlineStr">
        <is>
          <t>1, 5</t>
        </is>
      </c>
      <c r="H822" t="inlineStr">
        <is>
          <t>O</t>
        </is>
      </c>
      <c r="I822" t="inlineStr"/>
      <c r="J822" t="inlineStr"/>
      <c r="K822" t="inlineStr"/>
      <c r="L822" t="inlineStr">
        <is>
          <t>수정 완료</t>
        </is>
      </c>
      <c r="M822" t="inlineStr">
        <is>
          <t>7번 병해 갈변 추가 8번도 추가 뭔지 모르겠음</t>
        </is>
      </c>
      <c r="N822" t="inlineStr">
        <is>
          <t>김동훈</t>
        </is>
      </c>
      <c r="O822" t="inlineStr">
        <is>
          <t>지혜성</t>
        </is>
      </c>
      <c r="P822" t="inlineStr">
        <is>
          <t>2026-10-07</t>
        </is>
      </c>
      <c r="Q822" t="inlineStr"/>
      <c r="R822" t="inlineStr">
        <is>
          <t>이물검출_학습데이터2</t>
        </is>
      </c>
      <c r="S822" t="inlineStr">
        <is>
          <t>validation</t>
        </is>
      </c>
      <c r="T822">
        <f>IF(L822="검수 완료","DONE",IF(L822="수정 완료","EDITED","REVIEW"))</f>
        <v/>
      </c>
      <c r="U822">
        <f>IF(AND(O822&lt;&gt;"",OR(L822="검수 완료",L822="수정 완료")),"PASS","WAIT")</f>
        <v/>
      </c>
    </row>
    <row r="823">
      <c r="A823" t="inlineStr">
        <is>
          <t>822</t>
        </is>
      </c>
      <c r="B823" t="inlineStr">
        <is>
          <t>250424_131740237196.jpg</t>
        </is>
      </c>
      <c r="C823" t="inlineStr">
        <is>
          <t>250424_131740237196.txt</t>
        </is>
      </c>
      <c r="D823" t="inlineStr">
        <is>
          <t>김치+대상 객체</t>
        </is>
      </c>
      <c r="E823" t="inlineStr">
        <is>
          <t>6</t>
        </is>
      </c>
      <c r="F823" t="inlineStr">
        <is>
          <t>7</t>
        </is>
      </c>
      <c r="G823" t="inlineStr">
        <is>
          <t>1, 2, 5</t>
        </is>
      </c>
      <c r="H823" t="inlineStr">
        <is>
          <t>O</t>
        </is>
      </c>
      <c r="I823" t="inlineStr"/>
      <c r="J823" t="inlineStr"/>
      <c r="K823" t="inlineStr"/>
      <c r="L823" t="inlineStr">
        <is>
          <t>수정 완료</t>
        </is>
      </c>
      <c r="M823" t="inlineStr">
        <is>
          <t>7번 병 갈 추가</t>
        </is>
      </c>
      <c r="N823" t="inlineStr">
        <is>
          <t>김동훈</t>
        </is>
      </c>
      <c r="O823" t="inlineStr">
        <is>
          <t>지혜성</t>
        </is>
      </c>
      <c r="P823" t="inlineStr">
        <is>
          <t>2026-10-07</t>
        </is>
      </c>
      <c r="Q823" t="inlineStr"/>
      <c r="R823" t="inlineStr">
        <is>
          <t>이물검출_학습데이터2</t>
        </is>
      </c>
      <c r="S823" t="inlineStr">
        <is>
          <t>validation</t>
        </is>
      </c>
      <c r="T823">
        <f>IF(L823="검수 완료","DONE",IF(L823="수정 완료","EDITED","REVIEW"))</f>
        <v/>
      </c>
      <c r="U823">
        <f>IF(AND(O823&lt;&gt;"",OR(L823="검수 완료",L823="수정 완료")),"PASS","WAIT")</f>
        <v/>
      </c>
    </row>
    <row r="824">
      <c r="A824" t="inlineStr">
        <is>
          <t>823</t>
        </is>
      </c>
      <c r="B824" t="inlineStr">
        <is>
          <t>250424_132417140373.jpg</t>
        </is>
      </c>
      <c r="C824" t="inlineStr">
        <is>
          <t>250424_132417140373.txt</t>
        </is>
      </c>
      <c r="D824" t="inlineStr">
        <is>
          <t>김치+대상 객체</t>
        </is>
      </c>
      <c r="E824" t="inlineStr">
        <is>
          <t>5</t>
        </is>
      </c>
      <c r="F824" t="inlineStr">
        <is>
          <t>6</t>
        </is>
      </c>
      <c r="G824" t="inlineStr">
        <is>
          <t>0, 1, 3, 5</t>
        </is>
      </c>
      <c r="H824" t="inlineStr">
        <is>
          <t>O</t>
        </is>
      </c>
      <c r="I824" t="inlineStr"/>
      <c r="J824" t="inlineStr"/>
      <c r="K824" t="inlineStr"/>
      <c r="L824" t="inlineStr">
        <is>
          <t>수정 완료</t>
        </is>
      </c>
      <c r="M824" t="inlineStr">
        <is>
          <t>6번 추가  병해 갈변</t>
        </is>
      </c>
      <c r="N824" t="inlineStr">
        <is>
          <t>김동훈</t>
        </is>
      </c>
      <c r="O824" t="inlineStr">
        <is>
          <t>지혜성</t>
        </is>
      </c>
      <c r="P824" t="inlineStr">
        <is>
          <t>2026-10-07</t>
        </is>
      </c>
      <c r="Q824" t="inlineStr"/>
      <c r="R824" t="inlineStr">
        <is>
          <t>이물검출_학습데이터2</t>
        </is>
      </c>
      <c r="S824" t="inlineStr">
        <is>
          <t>validation</t>
        </is>
      </c>
      <c r="T824">
        <f>IF(L824="검수 완료","DONE",IF(L824="수정 완료","EDITED","REVIEW"))</f>
        <v/>
      </c>
      <c r="U824">
        <f>IF(AND(O824&lt;&gt;"",OR(L824="검수 완료",L824="수정 완료")),"PASS","WAIT")</f>
        <v/>
      </c>
    </row>
    <row r="825">
      <c r="A825" t="inlineStr">
        <is>
          <t>824</t>
        </is>
      </c>
      <c r="B825" t="inlineStr">
        <is>
          <t>250424_133425417139.jpg</t>
        </is>
      </c>
      <c r="C825" t="inlineStr">
        <is>
          <t>250424_133425417139.txt</t>
        </is>
      </c>
      <c r="D825" t="inlineStr">
        <is>
          <t>김치+대상 객체</t>
        </is>
      </c>
      <c r="E825" t="inlineStr">
        <is>
          <t>6</t>
        </is>
      </c>
      <c r="F825" t="inlineStr">
        <is>
          <t>7</t>
        </is>
      </c>
      <c r="G825" t="inlineStr">
        <is>
          <t>0, 1, 5</t>
        </is>
      </c>
      <c r="H825" t="inlineStr">
        <is>
          <t>O</t>
        </is>
      </c>
      <c r="I825" t="inlineStr"/>
      <c r="J825" t="inlineStr"/>
      <c r="K825" t="inlineStr"/>
      <c r="L825" t="inlineStr">
        <is>
          <t>수정 완료</t>
        </is>
      </c>
      <c r="M825" t="inlineStr">
        <is>
          <t>7번 추가</t>
        </is>
      </c>
      <c r="N825" t="inlineStr">
        <is>
          <t>김동훈</t>
        </is>
      </c>
      <c r="O825" t="inlineStr">
        <is>
          <t>지혜성</t>
        </is>
      </c>
      <c r="P825" t="inlineStr">
        <is>
          <t>2026-10-07</t>
        </is>
      </c>
      <c r="Q825" t="inlineStr"/>
      <c r="R825" t="inlineStr">
        <is>
          <t>이물검출_학습데이터2</t>
        </is>
      </c>
      <c r="S825" t="inlineStr">
        <is>
          <t>validation</t>
        </is>
      </c>
      <c r="T825">
        <f>IF(L825="검수 완료","DONE",IF(L825="수정 완료","EDITED","REVIEW"))</f>
        <v/>
      </c>
      <c r="U825">
        <f>IF(AND(O825&lt;&gt;"",OR(L825="검수 완료",L825="수정 완료")),"PASS","WAIT")</f>
        <v/>
      </c>
    </row>
    <row r="826">
      <c r="A826" t="inlineStr">
        <is>
          <t>825</t>
        </is>
      </c>
      <c r="B826" t="inlineStr">
        <is>
          <t>250424_133503096161.jpg</t>
        </is>
      </c>
      <c r="C826" t="inlineStr">
        <is>
          <t>250424_133503096161.txt</t>
        </is>
      </c>
      <c r="D826" t="inlineStr">
        <is>
          <t>김치+대상 객체</t>
        </is>
      </c>
      <c r="E826" t="inlineStr">
        <is>
          <t>6</t>
        </is>
      </c>
      <c r="F826" t="inlineStr">
        <is>
          <t>7</t>
        </is>
      </c>
      <c r="G826" t="inlineStr">
        <is>
          <t>0, 5</t>
        </is>
      </c>
      <c r="H826" t="inlineStr">
        <is>
          <t>O</t>
        </is>
      </c>
      <c r="I826" t="inlineStr"/>
      <c r="J826" t="inlineStr"/>
      <c r="K826" t="inlineStr"/>
      <c r="L826" t="inlineStr">
        <is>
          <t>수정 완료</t>
        </is>
      </c>
      <c r="M826" t="inlineStr">
        <is>
          <t>7번 추가 병해 갈변</t>
        </is>
      </c>
      <c r="N826" t="inlineStr">
        <is>
          <t>김동훈</t>
        </is>
      </c>
      <c r="O826" t="inlineStr">
        <is>
          <t>지혜성</t>
        </is>
      </c>
      <c r="P826" t="inlineStr">
        <is>
          <t>2026-10-07</t>
        </is>
      </c>
      <c r="Q826" t="inlineStr"/>
      <c r="R826" t="inlineStr">
        <is>
          <t>이물검출_학습데이터2</t>
        </is>
      </c>
      <c r="S826" t="inlineStr">
        <is>
          <t>validation</t>
        </is>
      </c>
      <c r="T826">
        <f>IF(L826="검수 완료","DONE",IF(L826="수정 완료","EDITED","REVIEW"))</f>
        <v/>
      </c>
      <c r="U826">
        <f>IF(AND(O826&lt;&gt;"",OR(L826="검수 완료",L826="수정 완료")),"PASS","WAIT")</f>
        <v/>
      </c>
    </row>
    <row r="827">
      <c r="A827" t="inlineStr">
        <is>
          <t>826</t>
        </is>
      </c>
      <c r="B827" t="inlineStr">
        <is>
          <t>250424_133601135830.jpg</t>
        </is>
      </c>
      <c r="C827" t="inlineStr">
        <is>
          <t>250424_133601135830.txt</t>
        </is>
      </c>
      <c r="D827" t="inlineStr">
        <is>
          <t>김치+대상 객체</t>
        </is>
      </c>
      <c r="E827" t="inlineStr">
        <is>
          <t>5</t>
        </is>
      </c>
      <c r="F827" t="inlineStr">
        <is>
          <t>6</t>
        </is>
      </c>
      <c r="G827" t="inlineStr">
        <is>
          <t>0, 5</t>
        </is>
      </c>
      <c r="H827" t="inlineStr">
        <is>
          <t>O</t>
        </is>
      </c>
      <c r="I827" t="inlineStr"/>
      <c r="J827" t="inlineStr"/>
      <c r="K827" t="inlineStr"/>
      <c r="L827" t="inlineStr">
        <is>
          <t>수정 완료</t>
        </is>
      </c>
      <c r="M827" t="inlineStr">
        <is>
          <t>6번 갈변 추가</t>
        </is>
      </c>
      <c r="N827" t="inlineStr">
        <is>
          <t>김동훈</t>
        </is>
      </c>
      <c r="O827" t="inlineStr">
        <is>
          <t>지혜성</t>
        </is>
      </c>
      <c r="P827" t="inlineStr">
        <is>
          <t>2026-10-07</t>
        </is>
      </c>
      <c r="Q827" t="inlineStr"/>
      <c r="R827" t="inlineStr">
        <is>
          <t>이물검출_학습데이터2</t>
        </is>
      </c>
      <c r="S827" t="inlineStr">
        <is>
          <t>validation</t>
        </is>
      </c>
      <c r="T827">
        <f>IF(L827="검수 완료","DONE",IF(L827="수정 완료","EDITED","REVIEW"))</f>
        <v/>
      </c>
      <c r="U827">
        <f>IF(AND(O827&lt;&gt;"",OR(L827="검수 완료",L827="수정 완료")),"PASS","WAIT")</f>
        <v/>
      </c>
    </row>
    <row r="828">
      <c r="A828" t="inlineStr">
        <is>
          <t>827</t>
        </is>
      </c>
      <c r="B828" t="inlineStr">
        <is>
          <t>250424_133822721787.jpg</t>
        </is>
      </c>
      <c r="C828" t="inlineStr">
        <is>
          <t>250424_133822721787.txt</t>
        </is>
      </c>
      <c r="D828" t="inlineStr">
        <is>
          <t>김치+대상 객체</t>
        </is>
      </c>
      <c r="E828" t="inlineStr">
        <is>
          <t>7</t>
        </is>
      </c>
      <c r="F828" t="inlineStr">
        <is>
          <t>7</t>
        </is>
      </c>
      <c r="G828" t="inlineStr">
        <is>
          <t>0, 5</t>
        </is>
      </c>
      <c r="H828" t="inlineStr">
        <is>
          <t>O</t>
        </is>
      </c>
      <c r="I828" t="inlineStr"/>
      <c r="J828" t="inlineStr"/>
      <c r="K828" t="inlineStr"/>
      <c r="L828" t="inlineStr">
        <is>
          <t>검수 완료</t>
        </is>
      </c>
      <c r="M828" t="inlineStr"/>
      <c r="N828" t="inlineStr">
        <is>
          <t>김동훈</t>
        </is>
      </c>
      <c r="O828" t="inlineStr">
        <is>
          <t>지혜성</t>
        </is>
      </c>
      <c r="P828" t="inlineStr">
        <is>
          <t>2026-10-07</t>
        </is>
      </c>
      <c r="Q828" t="inlineStr"/>
      <c r="R828" t="inlineStr">
        <is>
          <t>이물검출_학습데이터2</t>
        </is>
      </c>
      <c r="S828" t="inlineStr">
        <is>
          <t>validation</t>
        </is>
      </c>
      <c r="T828">
        <f>IF(L828="검수 완료","DONE",IF(L828="수정 완료","EDITED","REVIEW"))</f>
        <v/>
      </c>
      <c r="U828">
        <f>IF(AND(O828&lt;&gt;"",OR(L828="검수 완료",L828="수정 완료")),"PASS","WAIT")</f>
        <v/>
      </c>
    </row>
    <row r="829">
      <c r="A829" t="inlineStr">
        <is>
          <t>828</t>
        </is>
      </c>
      <c r="B829" t="inlineStr">
        <is>
          <t>250424_134528641228.jpg</t>
        </is>
      </c>
      <c r="C829" t="inlineStr">
        <is>
          <t>250424_134528641228.txt</t>
        </is>
      </c>
      <c r="D829" t="inlineStr">
        <is>
          <t>김치+대상 객체</t>
        </is>
      </c>
      <c r="E829" t="inlineStr">
        <is>
          <t>6</t>
        </is>
      </c>
      <c r="F829" t="inlineStr">
        <is>
          <t>6</t>
        </is>
      </c>
      <c r="G829" t="inlineStr">
        <is>
          <t>0, 1, 3, 5</t>
        </is>
      </c>
      <c r="H829" t="inlineStr">
        <is>
          <t>O</t>
        </is>
      </c>
      <c r="I829" t="inlineStr"/>
      <c r="J829" t="inlineStr"/>
      <c r="K829" t="inlineStr"/>
      <c r="L829" t="inlineStr">
        <is>
          <t>검수 완료</t>
        </is>
      </c>
      <c r="M829" t="inlineStr"/>
      <c r="N829" t="inlineStr">
        <is>
          <t>김동훈</t>
        </is>
      </c>
      <c r="O829" t="inlineStr">
        <is>
          <t>지혜성</t>
        </is>
      </c>
      <c r="P829" t="inlineStr">
        <is>
          <t>2026-10-07</t>
        </is>
      </c>
      <c r="Q829" t="inlineStr"/>
      <c r="R829" t="inlineStr">
        <is>
          <t>이물검출_학습데이터2</t>
        </is>
      </c>
      <c r="S829" t="inlineStr">
        <is>
          <t>validation</t>
        </is>
      </c>
      <c r="T829">
        <f>IF(L829="검수 완료","DONE",IF(L829="수정 완료","EDITED","REVIEW"))</f>
        <v/>
      </c>
      <c r="U829">
        <f>IF(AND(O829&lt;&gt;"",OR(L829="검수 완료",L829="수정 완료")),"PASS","WAIT")</f>
        <v/>
      </c>
    </row>
    <row r="830">
      <c r="A830" t="inlineStr">
        <is>
          <t>829</t>
        </is>
      </c>
      <c r="B830" t="inlineStr">
        <is>
          <t>250424_134609468397.jpg</t>
        </is>
      </c>
      <c r="C830" t="inlineStr">
        <is>
          <t>250424_134609468397.txt</t>
        </is>
      </c>
      <c r="D830" t="inlineStr">
        <is>
          <t>김치+대상 객체</t>
        </is>
      </c>
      <c r="E830" t="inlineStr">
        <is>
          <t>5</t>
        </is>
      </c>
      <c r="F830" t="inlineStr">
        <is>
          <t>5</t>
        </is>
      </c>
      <c r="G830" t="inlineStr">
        <is>
          <t>0, 1, 2</t>
        </is>
      </c>
      <c r="H830" t="inlineStr">
        <is>
          <t>O</t>
        </is>
      </c>
      <c r="I830" t="inlineStr"/>
      <c r="J830" t="inlineStr"/>
      <c r="K830" t="inlineStr"/>
      <c r="L830" t="inlineStr">
        <is>
          <t>검수 완료</t>
        </is>
      </c>
      <c r="M830" t="inlineStr"/>
      <c r="N830" t="inlineStr">
        <is>
          <t>김동훈</t>
        </is>
      </c>
      <c r="O830" t="inlineStr">
        <is>
          <t>지혜성</t>
        </is>
      </c>
      <c r="P830" t="inlineStr">
        <is>
          <t>2026-10-07</t>
        </is>
      </c>
      <c r="Q830" t="inlineStr"/>
      <c r="R830" t="inlineStr">
        <is>
          <t>이물검출_학습데이터2</t>
        </is>
      </c>
      <c r="S830" t="inlineStr">
        <is>
          <t>validation</t>
        </is>
      </c>
      <c r="T830">
        <f>IF(L830="검수 완료","DONE",IF(L830="수정 완료","EDITED","REVIEW"))</f>
        <v/>
      </c>
      <c r="U830">
        <f>IF(AND(O830&lt;&gt;"",OR(L830="검수 완료",L830="수정 완료")),"PASS","WAIT")</f>
        <v/>
      </c>
    </row>
    <row r="831">
      <c r="A831" t="inlineStr">
        <is>
          <t>830</t>
        </is>
      </c>
      <c r="B831" t="inlineStr">
        <is>
          <t>250424_134711838797.jpg</t>
        </is>
      </c>
      <c r="C831" t="inlineStr">
        <is>
          <t>250424_134711838797.txt</t>
        </is>
      </c>
      <c r="D831" t="inlineStr">
        <is>
          <t>김치+대상 객체</t>
        </is>
      </c>
      <c r="E831" t="inlineStr">
        <is>
          <t>5</t>
        </is>
      </c>
      <c r="F831" t="inlineStr">
        <is>
          <t>5</t>
        </is>
      </c>
      <c r="G831" t="inlineStr">
        <is>
          <t>0, 1, 2</t>
        </is>
      </c>
      <c r="H831" t="inlineStr">
        <is>
          <t>O</t>
        </is>
      </c>
      <c r="I831" t="inlineStr"/>
      <c r="J831" t="inlineStr"/>
      <c r="K831" t="inlineStr"/>
      <c r="L831" t="inlineStr">
        <is>
          <t>검수 완료</t>
        </is>
      </c>
      <c r="M831" t="inlineStr"/>
      <c r="N831" t="inlineStr">
        <is>
          <t>김동훈</t>
        </is>
      </c>
      <c r="O831" t="inlineStr">
        <is>
          <t>지혜성</t>
        </is>
      </c>
      <c r="P831" t="inlineStr">
        <is>
          <t>2026-10-07</t>
        </is>
      </c>
      <c r="Q831" t="inlineStr"/>
      <c r="R831" t="inlineStr">
        <is>
          <t>이물검출_학습데이터2</t>
        </is>
      </c>
      <c r="S831" t="inlineStr">
        <is>
          <t>validation</t>
        </is>
      </c>
      <c r="T831">
        <f>IF(L831="검수 완료","DONE",IF(L831="수정 완료","EDITED","REVIEW"))</f>
        <v/>
      </c>
      <c r="U831">
        <f>IF(AND(O831&lt;&gt;"",OR(L831="검수 완료",L831="수정 완료")),"PASS","WAIT")</f>
        <v/>
      </c>
    </row>
    <row r="832">
      <c r="A832" t="inlineStr">
        <is>
          <t>831</t>
        </is>
      </c>
      <c r="B832" t="inlineStr">
        <is>
          <t>250424_135228979866.jpg</t>
        </is>
      </c>
      <c r="C832" t="inlineStr">
        <is>
          <t>250424_135228979866.txt</t>
        </is>
      </c>
      <c r="D832" t="inlineStr">
        <is>
          <t>김치+대상 객체</t>
        </is>
      </c>
      <c r="E832" t="inlineStr">
        <is>
          <t>5</t>
        </is>
      </c>
      <c r="F832" t="inlineStr">
        <is>
          <t>7</t>
        </is>
      </c>
      <c r="G832" t="inlineStr">
        <is>
          <t>0, 1, 5</t>
        </is>
      </c>
      <c r="H832" t="inlineStr">
        <is>
          <t>O</t>
        </is>
      </c>
      <c r="I832" t="inlineStr"/>
      <c r="J832" t="inlineStr"/>
      <c r="K832" t="inlineStr"/>
      <c r="L832" t="inlineStr">
        <is>
          <t>수정 완료</t>
        </is>
      </c>
      <c r="M832" t="inlineStr">
        <is>
          <t>라벨링 박스 맞춤 , 6 7 번 추가</t>
        </is>
      </c>
      <c r="N832" t="inlineStr">
        <is>
          <t>김동훈</t>
        </is>
      </c>
      <c r="O832" t="inlineStr">
        <is>
          <t>지혜성</t>
        </is>
      </c>
      <c r="P832" t="inlineStr">
        <is>
          <t>2026-10-07</t>
        </is>
      </c>
      <c r="Q832" t="inlineStr"/>
      <c r="R832" t="inlineStr">
        <is>
          <t>이물검출_학습데이터2</t>
        </is>
      </c>
      <c r="S832" t="inlineStr">
        <is>
          <t>validation</t>
        </is>
      </c>
      <c r="T832">
        <f>IF(L832="검수 완료","DONE",IF(L832="수정 완료","EDITED","REVIEW"))</f>
        <v/>
      </c>
      <c r="U832">
        <f>IF(AND(O832&lt;&gt;"",OR(L832="검수 완료",L832="수정 완료")),"PASS","WAIT")</f>
        <v/>
      </c>
    </row>
    <row r="833">
      <c r="A833" t="inlineStr">
        <is>
          <t>832</t>
        </is>
      </c>
      <c r="B833" t="inlineStr">
        <is>
          <t>250424_135437428949.jpg</t>
        </is>
      </c>
      <c r="C833" t="inlineStr">
        <is>
          <t>250424_135437428949.txt</t>
        </is>
      </c>
      <c r="D833" t="inlineStr">
        <is>
          <t>김치+대상 객체</t>
        </is>
      </c>
      <c r="E833" t="inlineStr">
        <is>
          <t>5</t>
        </is>
      </c>
      <c r="F833" t="inlineStr">
        <is>
          <t>5</t>
        </is>
      </c>
      <c r="G833" t="inlineStr">
        <is>
          <t>0, 1</t>
        </is>
      </c>
      <c r="H833" t="inlineStr">
        <is>
          <t>O</t>
        </is>
      </c>
      <c r="I833" t="inlineStr"/>
      <c r="J833" t="inlineStr"/>
      <c r="K833" t="inlineStr"/>
      <c r="L833" t="inlineStr">
        <is>
          <t>수정 완료</t>
        </is>
      </c>
      <c r="M833" t="inlineStr">
        <is>
          <t>4번 라벨링 맞춤</t>
        </is>
      </c>
      <c r="N833" t="inlineStr">
        <is>
          <t>김동훈</t>
        </is>
      </c>
      <c r="O833" t="inlineStr">
        <is>
          <t>지혜성</t>
        </is>
      </c>
      <c r="P833" t="inlineStr">
        <is>
          <t>2026-10-07</t>
        </is>
      </c>
      <c r="Q833" t="inlineStr"/>
      <c r="R833" t="inlineStr">
        <is>
          <t>이물검출_학습데이터2</t>
        </is>
      </c>
      <c r="S833" t="inlineStr">
        <is>
          <t>validation</t>
        </is>
      </c>
      <c r="T833">
        <f>IF(L833="검수 완료","DONE",IF(L833="수정 완료","EDITED","REVIEW"))</f>
        <v/>
      </c>
      <c r="U833">
        <f>IF(AND(O833&lt;&gt;"",OR(L833="검수 완료",L833="수정 완료")),"PASS","WAIT")</f>
        <v/>
      </c>
    </row>
    <row r="834">
      <c r="A834" t="inlineStr">
        <is>
          <t>833</t>
        </is>
      </c>
      <c r="B834" t="inlineStr">
        <is>
          <t>250424_140147957962.jpg</t>
        </is>
      </c>
      <c r="C834" t="inlineStr">
        <is>
          <t>250424_140147957962.txt</t>
        </is>
      </c>
      <c r="D834" t="inlineStr">
        <is>
          <t>김치+대상 객체</t>
        </is>
      </c>
      <c r="E834" t="inlineStr">
        <is>
          <t>7</t>
        </is>
      </c>
      <c r="F834" t="inlineStr">
        <is>
          <t>9</t>
        </is>
      </c>
      <c r="G834" t="inlineStr">
        <is>
          <t>0, 1, 2, 3, 5</t>
        </is>
      </c>
      <c r="H834" t="inlineStr">
        <is>
          <t>O</t>
        </is>
      </c>
      <c r="I834" t="inlineStr"/>
      <c r="J834" t="inlineStr"/>
      <c r="K834" t="inlineStr"/>
      <c r="L834" t="inlineStr">
        <is>
          <t>수정 완료</t>
        </is>
      </c>
      <c r="M834" t="inlineStr">
        <is>
          <t>8 번 9 번 추가함</t>
        </is>
      </c>
      <c r="N834" t="inlineStr">
        <is>
          <t>김동훈</t>
        </is>
      </c>
      <c r="O834" t="inlineStr">
        <is>
          <t>지혜성</t>
        </is>
      </c>
      <c r="P834" t="inlineStr">
        <is>
          <t>2026-10-07</t>
        </is>
      </c>
      <c r="Q834" t="inlineStr">
        <is>
          <t>8번에 나뭇가지인지 확인좀</t>
        </is>
      </c>
      <c r="R834" t="inlineStr">
        <is>
          <t>이물검출_학습데이터2</t>
        </is>
      </c>
      <c r="S834" t="inlineStr">
        <is>
          <t>validation</t>
        </is>
      </c>
      <c r="T834">
        <f>IF(L834="검수 완료","DONE",IF(L834="수정 완료","EDITED","REVIEW"))</f>
        <v/>
      </c>
      <c r="U834">
        <f>IF(AND(O834&lt;&gt;"",OR(L834="검수 완료",L834="수정 완료")),"PASS","WAIT")</f>
        <v/>
      </c>
    </row>
    <row r="835">
      <c r="A835" t="inlineStr">
        <is>
          <t>834</t>
        </is>
      </c>
      <c r="B835" t="inlineStr">
        <is>
          <t>250424_140927386469.jpg</t>
        </is>
      </c>
      <c r="C835" t="inlineStr">
        <is>
          <t>250424_140927386469.txt</t>
        </is>
      </c>
      <c r="D835" t="inlineStr">
        <is>
          <t>김치+대상 객체</t>
        </is>
      </c>
      <c r="E835" t="inlineStr">
        <is>
          <t>5</t>
        </is>
      </c>
      <c r="F835" t="inlineStr">
        <is>
          <t>10</t>
        </is>
      </c>
      <c r="G835" t="inlineStr">
        <is>
          <t>0, 5</t>
        </is>
      </c>
      <c r="H835" t="inlineStr">
        <is>
          <t>O</t>
        </is>
      </c>
      <c r="I835" t="inlineStr"/>
      <c r="J835" t="inlineStr"/>
      <c r="K835" t="inlineStr"/>
      <c r="L835" t="inlineStr">
        <is>
          <t>수정 완료</t>
        </is>
      </c>
      <c r="M835" t="inlineStr">
        <is>
          <t>6~10 추가</t>
        </is>
      </c>
      <c r="N835" t="inlineStr">
        <is>
          <t>김동훈</t>
        </is>
      </c>
      <c r="O835" t="inlineStr">
        <is>
          <t>지혜성</t>
        </is>
      </c>
      <c r="P835" t="inlineStr">
        <is>
          <t>2026-10-07</t>
        </is>
      </c>
      <c r="Q835" t="inlineStr"/>
      <c r="R835" t="inlineStr">
        <is>
          <t>이물검출_학습데이터2</t>
        </is>
      </c>
      <c r="S835" t="inlineStr">
        <is>
          <t>validation</t>
        </is>
      </c>
      <c r="T835">
        <f>IF(L835="검수 완료","DONE",IF(L835="수정 완료","EDITED","REVIEW"))</f>
        <v/>
      </c>
      <c r="U835">
        <f>IF(AND(O835&lt;&gt;"",OR(L835="검수 완료",L835="수정 완료")),"PASS","WAIT")</f>
        <v/>
      </c>
    </row>
    <row r="836">
      <c r="A836" t="inlineStr">
        <is>
          <t>835</t>
        </is>
      </c>
      <c r="B836" t="inlineStr">
        <is>
          <t>250424_141008289141.jpg</t>
        </is>
      </c>
      <c r="C836" t="inlineStr">
        <is>
          <t>250424_141008289141.txt</t>
        </is>
      </c>
      <c r="D836" t="inlineStr">
        <is>
          <t>김치+대상 객체</t>
        </is>
      </c>
      <c r="E836" t="inlineStr">
        <is>
          <t>5</t>
        </is>
      </c>
      <c r="F836" t="inlineStr">
        <is>
          <t>5</t>
        </is>
      </c>
      <c r="G836" t="inlineStr">
        <is>
          <t>0</t>
        </is>
      </c>
      <c r="H836" t="inlineStr">
        <is>
          <t>O</t>
        </is>
      </c>
      <c r="I836" t="inlineStr"/>
      <c r="J836" t="inlineStr"/>
      <c r="K836" t="inlineStr"/>
      <c r="L836" t="inlineStr">
        <is>
          <t>검수 완료</t>
        </is>
      </c>
      <c r="M836" t="inlineStr"/>
      <c r="N836" t="inlineStr">
        <is>
          <t>김동훈</t>
        </is>
      </c>
      <c r="O836" t="inlineStr">
        <is>
          <t>지혜성</t>
        </is>
      </c>
      <c r="P836" t="inlineStr">
        <is>
          <t>2026-10-07</t>
        </is>
      </c>
      <c r="Q836" t="inlineStr"/>
      <c r="R836" t="inlineStr">
        <is>
          <t>이물검출_학습데이터2</t>
        </is>
      </c>
      <c r="S836" t="inlineStr">
        <is>
          <t>validation</t>
        </is>
      </c>
      <c r="T836">
        <f>IF(L836="검수 완료","DONE",IF(L836="수정 완료","EDITED","REVIEW"))</f>
        <v/>
      </c>
      <c r="U836">
        <f>IF(AND(O836&lt;&gt;"",OR(L836="검수 완료",L836="수정 완료")),"PASS","WAIT")</f>
        <v/>
      </c>
    </row>
    <row r="837">
      <c r="A837" t="inlineStr">
        <is>
          <t>836</t>
        </is>
      </c>
      <c r="B837" t="inlineStr">
        <is>
          <t>250424_141046132793.jpg</t>
        </is>
      </c>
      <c r="C837" t="inlineStr">
        <is>
          <t>250424_141046132793.txt</t>
        </is>
      </c>
      <c r="D837" t="inlineStr">
        <is>
          <t>김치+대상 객체</t>
        </is>
      </c>
      <c r="E837" t="inlineStr">
        <is>
          <t>7</t>
        </is>
      </c>
      <c r="F837" t="inlineStr">
        <is>
          <t>7</t>
        </is>
      </c>
      <c r="G837" t="inlineStr">
        <is>
          <t>0, 5</t>
        </is>
      </c>
      <c r="H837" t="inlineStr">
        <is>
          <t>O</t>
        </is>
      </c>
      <c r="I837" t="inlineStr"/>
      <c r="J837" t="inlineStr"/>
      <c r="K837" t="inlineStr"/>
      <c r="L837" t="inlineStr">
        <is>
          <t>검수 완료</t>
        </is>
      </c>
      <c r="M837" t="inlineStr"/>
      <c r="N837" t="inlineStr">
        <is>
          <t>김동훈</t>
        </is>
      </c>
      <c r="O837" t="inlineStr">
        <is>
          <t>지혜성</t>
        </is>
      </c>
      <c r="P837" t="inlineStr">
        <is>
          <t>2026-10-07</t>
        </is>
      </c>
      <c r="Q837" t="inlineStr"/>
      <c r="R837" t="inlineStr">
        <is>
          <t>이물검출_학습데이터2</t>
        </is>
      </c>
      <c r="S837" t="inlineStr">
        <is>
          <t>validation</t>
        </is>
      </c>
      <c r="T837">
        <f>IF(L837="검수 완료","DONE",IF(L837="수정 완료","EDITED","REVIEW"))</f>
        <v/>
      </c>
      <c r="U837">
        <f>IF(AND(O837&lt;&gt;"",OR(L837="검수 완료",L837="수정 완료")),"PASS","WAIT")</f>
        <v/>
      </c>
    </row>
    <row r="838">
      <c r="A838" t="inlineStr">
        <is>
          <t>837</t>
        </is>
      </c>
      <c r="B838" t="inlineStr">
        <is>
          <t>250424_141117326057.jpg</t>
        </is>
      </c>
      <c r="C838" t="inlineStr">
        <is>
          <t>250424_141117326057.txt</t>
        </is>
      </c>
      <c r="D838" t="inlineStr">
        <is>
          <t>김치+대상 객체</t>
        </is>
      </c>
      <c r="E838" t="inlineStr">
        <is>
          <t>5</t>
        </is>
      </c>
      <c r="F838" t="inlineStr">
        <is>
          <t>5</t>
        </is>
      </c>
      <c r="G838" t="inlineStr">
        <is>
          <t>0</t>
        </is>
      </c>
      <c r="H838" t="inlineStr">
        <is>
          <t>O</t>
        </is>
      </c>
      <c r="I838" t="inlineStr"/>
      <c r="J838" t="inlineStr"/>
      <c r="K838" t="inlineStr"/>
      <c r="L838" t="inlineStr">
        <is>
          <t>검수 완료</t>
        </is>
      </c>
      <c r="M838" t="inlineStr"/>
      <c r="N838" t="inlineStr">
        <is>
          <t>김동훈</t>
        </is>
      </c>
      <c r="O838" t="inlineStr">
        <is>
          <t>지혜성</t>
        </is>
      </c>
      <c r="P838" t="inlineStr">
        <is>
          <t>2026-10-07</t>
        </is>
      </c>
      <c r="Q838" t="inlineStr"/>
      <c r="R838" t="inlineStr">
        <is>
          <t>이물검출_학습데이터2</t>
        </is>
      </c>
      <c r="S838" t="inlineStr">
        <is>
          <t>validation</t>
        </is>
      </c>
      <c r="T838">
        <f>IF(L838="검수 완료","DONE",IF(L838="수정 완료","EDITED","REVIEW"))</f>
        <v/>
      </c>
      <c r="U838">
        <f>IF(AND(O838&lt;&gt;"",OR(L838="검수 완료",L838="수정 완료")),"PASS","WAIT")</f>
        <v/>
      </c>
    </row>
    <row r="839">
      <c r="A839" t="inlineStr">
        <is>
          <t>838</t>
        </is>
      </c>
      <c r="B839" t="inlineStr">
        <is>
          <t>250424_141906362111.jpg</t>
        </is>
      </c>
      <c r="C839" t="inlineStr">
        <is>
          <t>250424_141906362111.txt</t>
        </is>
      </c>
      <c r="D839" t="inlineStr">
        <is>
          <t>김치+대상 객체</t>
        </is>
      </c>
      <c r="E839" t="inlineStr">
        <is>
          <t>5</t>
        </is>
      </c>
      <c r="F839" t="inlineStr">
        <is>
          <t>5</t>
        </is>
      </c>
      <c r="G839" t="inlineStr">
        <is>
          <t>0</t>
        </is>
      </c>
      <c r="H839" t="inlineStr">
        <is>
          <t>O</t>
        </is>
      </c>
      <c r="I839" t="inlineStr"/>
      <c r="J839" t="inlineStr"/>
      <c r="K839" t="inlineStr"/>
      <c r="L839" t="inlineStr">
        <is>
          <t>검수 완료</t>
        </is>
      </c>
      <c r="M839" t="inlineStr"/>
      <c r="N839" t="inlineStr">
        <is>
          <t>김동훈</t>
        </is>
      </c>
      <c r="O839" t="inlineStr">
        <is>
          <t>지혜성</t>
        </is>
      </c>
      <c r="P839" t="inlineStr">
        <is>
          <t>2026-10-07</t>
        </is>
      </c>
      <c r="Q839" t="inlineStr"/>
      <c r="R839" t="inlineStr">
        <is>
          <t>이물검출_학습데이터2</t>
        </is>
      </c>
      <c r="S839" t="inlineStr">
        <is>
          <t>validation</t>
        </is>
      </c>
      <c r="T839">
        <f>IF(L839="검수 완료","DONE",IF(L839="수정 완료","EDITED","REVIEW"))</f>
        <v/>
      </c>
      <c r="U839">
        <f>IF(AND(O839&lt;&gt;"",OR(L839="검수 완료",L839="수정 완료")),"PASS","WAIT")</f>
        <v/>
      </c>
    </row>
    <row r="840">
      <c r="A840" t="inlineStr">
        <is>
          <t>839</t>
        </is>
      </c>
      <c r="B840" t="inlineStr">
        <is>
          <t>250424_143312128093.jpg</t>
        </is>
      </c>
      <c r="C840" t="inlineStr">
        <is>
          <t>250424_143312128093.txt</t>
        </is>
      </c>
      <c r="D840" t="inlineStr">
        <is>
          <t>김치+대상 객체</t>
        </is>
      </c>
      <c r="E840" t="inlineStr">
        <is>
          <t>6</t>
        </is>
      </c>
      <c r="F840" t="inlineStr">
        <is>
          <t>6</t>
        </is>
      </c>
      <c r="G840" t="inlineStr">
        <is>
          <t>0, 1, 2, 3, 5</t>
        </is>
      </c>
      <c r="H840" t="inlineStr">
        <is>
          <t>O</t>
        </is>
      </c>
      <c r="I840" t="inlineStr"/>
      <c r="J840" t="inlineStr"/>
      <c r="K840" t="inlineStr"/>
      <c r="L840" t="inlineStr">
        <is>
          <t>검수 완료</t>
        </is>
      </c>
      <c r="M840" t="inlineStr"/>
      <c r="N840" t="inlineStr">
        <is>
          <t>김동훈</t>
        </is>
      </c>
      <c r="O840" t="inlineStr">
        <is>
          <t>지혜성</t>
        </is>
      </c>
      <c r="P840" t="inlineStr">
        <is>
          <t>2026-10-07</t>
        </is>
      </c>
      <c r="Q840" t="inlineStr"/>
      <c r="R840" t="inlineStr">
        <is>
          <t>이물검출_학습데이터2</t>
        </is>
      </c>
      <c r="S840" t="inlineStr">
        <is>
          <t>validation</t>
        </is>
      </c>
      <c r="T840">
        <f>IF(L840="검수 완료","DONE",IF(L840="수정 완료","EDITED","REVIEW"))</f>
        <v/>
      </c>
      <c r="U840">
        <f>IF(AND(O840&lt;&gt;"",OR(L840="검수 완료",L840="수정 완료")),"PASS","WAIT")</f>
        <v/>
      </c>
    </row>
    <row r="841">
      <c r="A841" t="inlineStr">
        <is>
          <t>840</t>
        </is>
      </c>
      <c r="B841" t="inlineStr">
        <is>
          <t>250424_143454496733.jpg</t>
        </is>
      </c>
      <c r="C841" t="inlineStr">
        <is>
          <t>250424_143454496733.txt</t>
        </is>
      </c>
      <c r="D841" t="inlineStr">
        <is>
          <t>김치+대상 객체</t>
        </is>
      </c>
      <c r="E841" t="inlineStr">
        <is>
          <t>5</t>
        </is>
      </c>
      <c r="F841" t="inlineStr">
        <is>
          <t>5</t>
        </is>
      </c>
      <c r="G841" t="inlineStr">
        <is>
          <t>0, 1, 2, 3</t>
        </is>
      </c>
      <c r="H841" t="inlineStr">
        <is>
          <t>O</t>
        </is>
      </c>
      <c r="I841" t="inlineStr"/>
      <c r="J841" t="inlineStr"/>
      <c r="K841" t="inlineStr"/>
      <c r="L841" t="inlineStr">
        <is>
          <t>검수 완료</t>
        </is>
      </c>
      <c r="M841" t="inlineStr"/>
      <c r="N841" t="inlineStr">
        <is>
          <t>김동훈</t>
        </is>
      </c>
      <c r="O841" t="inlineStr">
        <is>
          <t>지혜성</t>
        </is>
      </c>
      <c r="P841" t="inlineStr">
        <is>
          <t>2026-10-07</t>
        </is>
      </c>
      <c r="Q841" t="inlineStr"/>
      <c r="R841" t="inlineStr">
        <is>
          <t>이물검출_학습데이터2</t>
        </is>
      </c>
      <c r="S841" t="inlineStr">
        <is>
          <t>validation</t>
        </is>
      </c>
      <c r="T841">
        <f>IF(L841="검수 완료","DONE",IF(L841="수정 완료","EDITED","REVIEW"))</f>
        <v/>
      </c>
      <c r="U841">
        <f>IF(AND(O841&lt;&gt;"",OR(L841="검수 완료",L841="수정 완료")),"PASS","WAIT")</f>
        <v/>
      </c>
    </row>
    <row r="842">
      <c r="A842" t="inlineStr">
        <is>
          <t>841</t>
        </is>
      </c>
      <c r="B842" t="inlineStr">
        <is>
          <t>250424_150358295363.jpg</t>
        </is>
      </c>
      <c r="C842" t="inlineStr">
        <is>
          <t>250424_150358295363.txt</t>
        </is>
      </c>
      <c r="D842" t="inlineStr">
        <is>
          <t>김치+대상 객체</t>
        </is>
      </c>
      <c r="E842" t="inlineStr">
        <is>
          <t>5</t>
        </is>
      </c>
      <c r="F842" t="inlineStr">
        <is>
          <t>5</t>
        </is>
      </c>
      <c r="G842" t="inlineStr">
        <is>
          <t>2</t>
        </is>
      </c>
      <c r="H842" t="inlineStr">
        <is>
          <t>O</t>
        </is>
      </c>
      <c r="I842" t="inlineStr"/>
      <c r="J842" t="inlineStr"/>
      <c r="K842" t="inlineStr"/>
      <c r="L842" t="inlineStr">
        <is>
          <t>검수 완료</t>
        </is>
      </c>
      <c r="M842" t="inlineStr"/>
      <c r="N842" t="inlineStr">
        <is>
          <t>김동훈</t>
        </is>
      </c>
      <c r="O842" t="inlineStr">
        <is>
          <t>지혜성</t>
        </is>
      </c>
      <c r="P842" t="inlineStr">
        <is>
          <t>2026-10-07</t>
        </is>
      </c>
      <c r="Q842" t="inlineStr"/>
      <c r="R842" t="inlineStr">
        <is>
          <t>이물검출_학습데이터2</t>
        </is>
      </c>
      <c r="S842" t="inlineStr">
        <is>
          <t>validation</t>
        </is>
      </c>
      <c r="T842">
        <f>IF(L842="검수 완료","DONE",IF(L842="수정 완료","EDITED","REVIEW"))</f>
        <v/>
      </c>
      <c r="U842">
        <f>IF(AND(O842&lt;&gt;"",OR(L842="검수 완료",L842="수정 완료")),"PASS","WAIT")</f>
        <v/>
      </c>
    </row>
    <row r="843">
      <c r="A843" t="inlineStr">
        <is>
          <t>842</t>
        </is>
      </c>
      <c r="B843" t="inlineStr">
        <is>
          <t>250424_150428766903.jpg</t>
        </is>
      </c>
      <c r="C843" t="inlineStr">
        <is>
          <t>250424_150428766903.txt</t>
        </is>
      </c>
      <c r="D843" t="inlineStr">
        <is>
          <t>김치+대상 객체</t>
        </is>
      </c>
      <c r="E843" t="inlineStr">
        <is>
          <t>6</t>
        </is>
      </c>
      <c r="F843" t="inlineStr">
        <is>
          <t>6</t>
        </is>
      </c>
      <c r="G843" t="inlineStr">
        <is>
          <t>2, 5</t>
        </is>
      </c>
      <c r="H843" t="inlineStr">
        <is>
          <t>O</t>
        </is>
      </c>
      <c r="I843" t="inlineStr"/>
      <c r="J843" t="inlineStr"/>
      <c r="K843" t="inlineStr"/>
      <c r="L843" t="inlineStr">
        <is>
          <t>검수 완료</t>
        </is>
      </c>
      <c r="M843" t="inlineStr"/>
      <c r="N843" t="inlineStr">
        <is>
          <t>김동훈</t>
        </is>
      </c>
      <c r="O843" t="inlineStr">
        <is>
          <t>지혜성</t>
        </is>
      </c>
      <c r="P843" t="inlineStr">
        <is>
          <t>2026-10-07</t>
        </is>
      </c>
      <c r="Q843" t="inlineStr"/>
      <c r="R843" t="inlineStr">
        <is>
          <t>이물검출_학습데이터2</t>
        </is>
      </c>
      <c r="S843" t="inlineStr">
        <is>
          <t>validation</t>
        </is>
      </c>
      <c r="T843">
        <f>IF(L843="검수 완료","DONE",IF(L843="수정 완료","EDITED","REVIEW"))</f>
        <v/>
      </c>
      <c r="U843">
        <f>IF(AND(O843&lt;&gt;"",OR(L843="검수 완료",L843="수정 완료")),"PASS","WAIT")</f>
        <v/>
      </c>
    </row>
    <row r="844">
      <c r="A844" t="inlineStr">
        <is>
          <t>843</t>
        </is>
      </c>
      <c r="B844" t="inlineStr">
        <is>
          <t>250424_150657426032.jpg</t>
        </is>
      </c>
      <c r="C844" t="inlineStr">
        <is>
          <t>250424_150657426032.txt</t>
        </is>
      </c>
      <c r="D844" t="inlineStr">
        <is>
          <t>김치+대상 객체</t>
        </is>
      </c>
      <c r="E844" t="inlineStr">
        <is>
          <t>6</t>
        </is>
      </c>
      <c r="F844" t="inlineStr">
        <is>
          <t>6</t>
        </is>
      </c>
      <c r="G844" t="inlineStr">
        <is>
          <t>2, 5</t>
        </is>
      </c>
      <c r="H844" t="inlineStr">
        <is>
          <t>O</t>
        </is>
      </c>
      <c r="I844" t="inlineStr"/>
      <c r="J844" t="inlineStr"/>
      <c r="K844" t="inlineStr"/>
      <c r="L844" t="inlineStr">
        <is>
          <t>검수 완료</t>
        </is>
      </c>
      <c r="M844" t="inlineStr"/>
      <c r="N844" t="inlineStr">
        <is>
          <t>김동훈</t>
        </is>
      </c>
      <c r="O844" t="inlineStr">
        <is>
          <t>지혜성</t>
        </is>
      </c>
      <c r="P844" t="inlineStr">
        <is>
          <t>2026-10-07</t>
        </is>
      </c>
      <c r="Q844" t="inlineStr"/>
      <c r="R844" t="inlineStr">
        <is>
          <t>이물검출_학습데이터2</t>
        </is>
      </c>
      <c r="S844" t="inlineStr">
        <is>
          <t>validation</t>
        </is>
      </c>
      <c r="T844">
        <f>IF(L844="검수 완료","DONE",IF(L844="수정 완료","EDITED","REVIEW"))</f>
        <v/>
      </c>
      <c r="U844">
        <f>IF(AND(O844&lt;&gt;"",OR(L844="검수 완료",L844="수정 완료")),"PASS","WAIT")</f>
        <v/>
      </c>
    </row>
    <row r="845">
      <c r="A845" t="inlineStr">
        <is>
          <t>844</t>
        </is>
      </c>
      <c r="B845" t="inlineStr">
        <is>
          <t>250424_150822430768.jpg</t>
        </is>
      </c>
      <c r="C845" t="inlineStr">
        <is>
          <t>250424_150822430768.txt</t>
        </is>
      </c>
      <c r="D845" t="inlineStr">
        <is>
          <t>김치+대상 객체</t>
        </is>
      </c>
      <c r="E845" t="inlineStr">
        <is>
          <t>6</t>
        </is>
      </c>
      <c r="F845" t="inlineStr">
        <is>
          <t>7</t>
        </is>
      </c>
      <c r="G845" t="inlineStr">
        <is>
          <t>2, 5</t>
        </is>
      </c>
      <c r="H845" t="inlineStr">
        <is>
          <t>O</t>
        </is>
      </c>
      <c r="I845" t="inlineStr"/>
      <c r="J845" t="inlineStr"/>
      <c r="K845" t="inlineStr"/>
      <c r="L845" t="inlineStr">
        <is>
          <t>수정 완료</t>
        </is>
      </c>
      <c r="M845" t="inlineStr">
        <is>
          <t>7번 갈변 추가</t>
        </is>
      </c>
      <c r="N845" t="inlineStr">
        <is>
          <t>김동훈</t>
        </is>
      </c>
      <c r="O845" t="inlineStr">
        <is>
          <t>지혜성</t>
        </is>
      </c>
      <c r="P845" t="inlineStr">
        <is>
          <t>2026-10-07</t>
        </is>
      </c>
      <c r="Q845" t="inlineStr"/>
      <c r="R845" t="inlineStr">
        <is>
          <t>이물검출_학습데이터2</t>
        </is>
      </c>
      <c r="S845" t="inlineStr">
        <is>
          <t>validation</t>
        </is>
      </c>
      <c r="T845">
        <f>IF(L845="검수 완료","DONE",IF(L845="수정 완료","EDITED","REVIEW"))</f>
        <v/>
      </c>
      <c r="U845">
        <f>IF(AND(O845&lt;&gt;"",OR(L845="검수 완료",L845="수정 완료")),"PASS","WAIT")</f>
        <v/>
      </c>
    </row>
    <row r="846">
      <c r="A846" t="inlineStr">
        <is>
          <t>845</t>
        </is>
      </c>
      <c r="B846" t="inlineStr">
        <is>
          <t>250424_151011160174.jpg</t>
        </is>
      </c>
      <c r="C846" t="inlineStr">
        <is>
          <t>250424_151011160174.txt</t>
        </is>
      </c>
      <c r="D846" t="inlineStr">
        <is>
          <t>김치+대상 객체</t>
        </is>
      </c>
      <c r="E846" t="inlineStr">
        <is>
          <t>6</t>
        </is>
      </c>
      <c r="F846" t="inlineStr">
        <is>
          <t>6</t>
        </is>
      </c>
      <c r="G846" t="inlineStr">
        <is>
          <t>2, 5</t>
        </is>
      </c>
      <c r="H846" t="inlineStr">
        <is>
          <t>O</t>
        </is>
      </c>
      <c r="I846" t="inlineStr"/>
      <c r="J846" t="inlineStr"/>
      <c r="K846" t="inlineStr"/>
      <c r="L846" t="inlineStr">
        <is>
          <t>수정 완료</t>
        </is>
      </c>
      <c r="M846" t="inlineStr"/>
      <c r="N846" t="inlineStr">
        <is>
          <t>김동훈</t>
        </is>
      </c>
      <c r="O846" t="inlineStr">
        <is>
          <t>지혜성</t>
        </is>
      </c>
      <c r="P846" t="inlineStr">
        <is>
          <t>2026-10-07</t>
        </is>
      </c>
      <c r="Q846" t="inlineStr"/>
      <c r="R846" t="inlineStr">
        <is>
          <t>이물검출_학습데이터2</t>
        </is>
      </c>
      <c r="S846" t="inlineStr">
        <is>
          <t>validation</t>
        </is>
      </c>
      <c r="T846">
        <f>IF(L846="검수 완료","DONE",IF(L846="수정 완료","EDITED","REVIEW"))</f>
        <v/>
      </c>
      <c r="U846">
        <f>IF(AND(O846&lt;&gt;"",OR(L846="검수 완료",L846="수정 완료")),"PASS","WAIT")</f>
        <v/>
      </c>
    </row>
    <row r="847">
      <c r="A847" t="inlineStr">
        <is>
          <t>846</t>
        </is>
      </c>
      <c r="B847" t="inlineStr">
        <is>
          <t>250424_151403291574.jpg</t>
        </is>
      </c>
      <c r="C847" t="inlineStr">
        <is>
          <t>250424_151403291574.txt</t>
        </is>
      </c>
      <c r="D847" t="inlineStr">
        <is>
          <t>김치+대상 객체</t>
        </is>
      </c>
      <c r="E847" t="inlineStr">
        <is>
          <t>4</t>
        </is>
      </c>
      <c r="F847" t="inlineStr">
        <is>
          <t>4</t>
        </is>
      </c>
      <c r="G847" t="inlineStr">
        <is>
          <t>2</t>
        </is>
      </c>
      <c r="H847" t="inlineStr">
        <is>
          <t>O</t>
        </is>
      </c>
      <c r="I847" t="inlineStr"/>
      <c r="J847" t="inlineStr"/>
      <c r="K847" t="inlineStr"/>
      <c r="L847" t="inlineStr">
        <is>
          <t>검수 완료</t>
        </is>
      </c>
      <c r="M847" t="inlineStr"/>
      <c r="N847" t="inlineStr">
        <is>
          <t>김동훈</t>
        </is>
      </c>
      <c r="O847" t="inlineStr">
        <is>
          <t>지혜성</t>
        </is>
      </c>
      <c r="P847" t="inlineStr">
        <is>
          <t>2026-10-07</t>
        </is>
      </c>
      <c r="Q847" t="inlineStr"/>
      <c r="R847" t="inlineStr">
        <is>
          <t>이물검출_학습데이터2</t>
        </is>
      </c>
      <c r="S847" t="inlineStr">
        <is>
          <t>validation</t>
        </is>
      </c>
      <c r="T847">
        <f>IF(L847="검수 완료","DONE",IF(L847="수정 완료","EDITED","REVIEW"))</f>
        <v/>
      </c>
      <c r="U847">
        <f>IF(AND(O847&lt;&gt;"",OR(L847="검수 완료",L847="수정 완료")),"PASS","WAIT")</f>
        <v/>
      </c>
    </row>
    <row r="848">
      <c r="A848" t="inlineStr">
        <is>
          <t>847</t>
        </is>
      </c>
      <c r="B848" t="inlineStr">
        <is>
          <t>250424_151540089453.jpg</t>
        </is>
      </c>
      <c r="C848" t="inlineStr">
        <is>
          <t>250424_151540089453.txt</t>
        </is>
      </c>
      <c r="D848" t="inlineStr">
        <is>
          <t>김치+대상 객체</t>
        </is>
      </c>
      <c r="E848" t="inlineStr">
        <is>
          <t>5</t>
        </is>
      </c>
      <c r="F848" t="inlineStr">
        <is>
          <t>5</t>
        </is>
      </c>
      <c r="G848" t="inlineStr">
        <is>
          <t>2</t>
        </is>
      </c>
      <c r="H848" t="inlineStr">
        <is>
          <t>O</t>
        </is>
      </c>
      <c r="I848" t="inlineStr"/>
      <c r="J848" t="inlineStr"/>
      <c r="K848" t="inlineStr"/>
      <c r="L848" t="inlineStr">
        <is>
          <t>검수 완료</t>
        </is>
      </c>
      <c r="M848" t="inlineStr"/>
      <c r="N848" t="inlineStr">
        <is>
          <t>김동훈</t>
        </is>
      </c>
      <c r="O848" t="inlineStr">
        <is>
          <t>지혜성</t>
        </is>
      </c>
      <c r="P848" t="inlineStr">
        <is>
          <t>2026-10-07</t>
        </is>
      </c>
      <c r="Q848" t="inlineStr"/>
      <c r="R848" t="inlineStr">
        <is>
          <t>이물검출_학습데이터2</t>
        </is>
      </c>
      <c r="S848" t="inlineStr">
        <is>
          <t>validation</t>
        </is>
      </c>
      <c r="T848">
        <f>IF(L848="검수 완료","DONE",IF(L848="수정 완료","EDITED","REVIEW"))</f>
        <v/>
      </c>
      <c r="U848">
        <f>IF(AND(O848&lt;&gt;"",OR(L848="검수 완료",L848="수정 완료")),"PASS","WAIT")</f>
        <v/>
      </c>
    </row>
    <row r="849">
      <c r="A849" t="inlineStr">
        <is>
          <t>848</t>
        </is>
      </c>
      <c r="B849" t="inlineStr">
        <is>
          <t>250424_152501766895.jpg</t>
        </is>
      </c>
      <c r="C849" t="inlineStr">
        <is>
          <t>250424_152501766895.txt</t>
        </is>
      </c>
      <c r="D849" t="inlineStr">
        <is>
          <t>김치+대상 객체</t>
        </is>
      </c>
      <c r="E849" t="inlineStr">
        <is>
          <t>5</t>
        </is>
      </c>
      <c r="F849" t="inlineStr">
        <is>
          <t>5</t>
        </is>
      </c>
      <c r="G849" t="inlineStr">
        <is>
          <t>1, 2</t>
        </is>
      </c>
      <c r="H849" t="inlineStr">
        <is>
          <t>O</t>
        </is>
      </c>
      <c r="I849" t="inlineStr"/>
      <c r="J849" t="inlineStr"/>
      <c r="K849" t="inlineStr"/>
      <c r="L849" t="inlineStr">
        <is>
          <t>검수 완료</t>
        </is>
      </c>
      <c r="M849" t="inlineStr"/>
      <c r="N849" t="inlineStr">
        <is>
          <t>김동훈</t>
        </is>
      </c>
      <c r="O849" t="inlineStr">
        <is>
          <t>지혜성</t>
        </is>
      </c>
      <c r="P849" t="inlineStr">
        <is>
          <t>2026-10-07</t>
        </is>
      </c>
      <c r="Q849" t="inlineStr"/>
      <c r="R849" t="inlineStr">
        <is>
          <t>이물검출_학습데이터2</t>
        </is>
      </c>
      <c r="S849" t="inlineStr">
        <is>
          <t>validation</t>
        </is>
      </c>
      <c r="T849">
        <f>IF(L849="검수 완료","DONE",IF(L849="수정 완료","EDITED","REVIEW"))</f>
        <v/>
      </c>
      <c r="U849">
        <f>IF(AND(O849&lt;&gt;"",OR(L849="검수 완료",L849="수정 완료")),"PASS","WAIT")</f>
        <v/>
      </c>
    </row>
    <row r="850">
      <c r="A850" t="inlineStr">
        <is>
          <t>849</t>
        </is>
      </c>
      <c r="B850" t="inlineStr">
        <is>
          <t>250424_152845371656.jpg</t>
        </is>
      </c>
      <c r="C850" t="inlineStr">
        <is>
          <t>250424_152845371656.txt</t>
        </is>
      </c>
      <c r="D850" t="inlineStr">
        <is>
          <t>김치+대상 객체</t>
        </is>
      </c>
      <c r="E850" t="inlineStr">
        <is>
          <t>5</t>
        </is>
      </c>
      <c r="F850" t="inlineStr">
        <is>
          <t>5</t>
        </is>
      </c>
      <c r="G850" t="inlineStr">
        <is>
          <t>0, 1, 2</t>
        </is>
      </c>
      <c r="H850" t="inlineStr">
        <is>
          <t>O</t>
        </is>
      </c>
      <c r="I850" t="inlineStr"/>
      <c r="J850" t="inlineStr"/>
      <c r="K850" t="inlineStr"/>
      <c r="L850" t="inlineStr">
        <is>
          <t>검수 완료</t>
        </is>
      </c>
      <c r="M850" t="inlineStr"/>
      <c r="N850" t="inlineStr">
        <is>
          <t>김동훈</t>
        </is>
      </c>
      <c r="O850" t="inlineStr">
        <is>
          <t>지혜성</t>
        </is>
      </c>
      <c r="P850" t="inlineStr">
        <is>
          <t>2026-10-07</t>
        </is>
      </c>
      <c r="Q850" t="inlineStr"/>
      <c r="R850" t="inlineStr">
        <is>
          <t>이물검출_학습데이터2</t>
        </is>
      </c>
      <c r="S850" t="inlineStr">
        <is>
          <t>validation</t>
        </is>
      </c>
      <c r="T850">
        <f>IF(L850="검수 완료","DONE",IF(L850="수정 완료","EDITED","REVIEW"))</f>
        <v/>
      </c>
      <c r="U850">
        <f>IF(AND(O850&lt;&gt;"",OR(L850="검수 완료",L850="수정 완료")),"PASS","WAIT")</f>
        <v/>
      </c>
    </row>
    <row r="851">
      <c r="A851" t="inlineStr">
        <is>
          <t>850</t>
        </is>
      </c>
      <c r="B851" t="inlineStr">
        <is>
          <t>250424_152915766700.jpg</t>
        </is>
      </c>
      <c r="C851" t="inlineStr">
        <is>
          <t>250424_152915766700.txt</t>
        </is>
      </c>
      <c r="D851" t="inlineStr">
        <is>
          <t>김치+대상 객체</t>
        </is>
      </c>
      <c r="E851" t="inlineStr">
        <is>
          <t>5</t>
        </is>
      </c>
      <c r="F851" t="inlineStr">
        <is>
          <t>5</t>
        </is>
      </c>
      <c r="G851" t="inlineStr">
        <is>
          <t>0, 1, 2</t>
        </is>
      </c>
      <c r="H851" t="inlineStr">
        <is>
          <t>O</t>
        </is>
      </c>
      <c r="I851" t="inlineStr"/>
      <c r="J851" t="inlineStr"/>
      <c r="K851" t="inlineStr"/>
      <c r="L851" t="inlineStr">
        <is>
          <t>검수 완료</t>
        </is>
      </c>
      <c r="M851" t="inlineStr"/>
      <c r="N851" t="inlineStr">
        <is>
          <t>김동훈</t>
        </is>
      </c>
      <c r="O851" t="inlineStr">
        <is>
          <t>지혜성</t>
        </is>
      </c>
      <c r="P851" t="inlineStr">
        <is>
          <t>2026-10-07</t>
        </is>
      </c>
      <c r="Q851" t="inlineStr"/>
      <c r="R851" t="inlineStr">
        <is>
          <t>이물검출_학습데이터2</t>
        </is>
      </c>
      <c r="S851" t="inlineStr">
        <is>
          <t>validation</t>
        </is>
      </c>
      <c r="T851">
        <f>IF(L851="검수 완료","DONE",IF(L851="수정 완료","EDITED","REVIEW"))</f>
        <v/>
      </c>
      <c r="U851">
        <f>IF(AND(O851&lt;&gt;"",OR(L851="검수 완료",L851="수정 완료")),"PASS","WAIT")</f>
        <v/>
      </c>
    </row>
    <row r="852">
      <c r="A852" t="inlineStr">
        <is>
          <t>851</t>
        </is>
      </c>
      <c r="B852" t="inlineStr">
        <is>
          <t>250424_153231474040.jpg</t>
        </is>
      </c>
      <c r="C852" t="inlineStr">
        <is>
          <t>250424_153231474040.txt</t>
        </is>
      </c>
      <c r="D852" t="inlineStr">
        <is>
          <t>김치+대상 객체</t>
        </is>
      </c>
      <c r="E852" t="inlineStr">
        <is>
          <t>5</t>
        </is>
      </c>
      <c r="F852" t="inlineStr">
        <is>
          <t>5</t>
        </is>
      </c>
      <c r="G852" t="inlineStr">
        <is>
          <t>1, 2, 3</t>
        </is>
      </c>
      <c r="H852" t="inlineStr">
        <is>
          <t>O</t>
        </is>
      </c>
      <c r="I852" t="inlineStr"/>
      <c r="J852" t="inlineStr"/>
      <c r="K852" t="inlineStr"/>
      <c r="L852" t="inlineStr">
        <is>
          <t>검수 완료</t>
        </is>
      </c>
      <c r="M852" t="inlineStr"/>
      <c r="N852" t="inlineStr">
        <is>
          <t>김동훈</t>
        </is>
      </c>
      <c r="O852" t="inlineStr">
        <is>
          <t>지혜성</t>
        </is>
      </c>
      <c r="P852" t="inlineStr">
        <is>
          <t>2026-10-07</t>
        </is>
      </c>
      <c r="Q852" t="inlineStr"/>
      <c r="R852" t="inlineStr">
        <is>
          <t>이물검출_학습데이터2</t>
        </is>
      </c>
      <c r="S852" t="inlineStr">
        <is>
          <t>validation</t>
        </is>
      </c>
      <c r="T852">
        <f>IF(L852="검수 완료","DONE",IF(L852="수정 완료","EDITED","REVIEW"))</f>
        <v/>
      </c>
      <c r="U852">
        <f>IF(AND(O852&lt;&gt;"",OR(L852="검수 완료",L852="수정 완료")),"PASS","WAIT")</f>
        <v/>
      </c>
    </row>
    <row r="853">
      <c r="A853" t="inlineStr">
        <is>
          <t>852</t>
        </is>
      </c>
      <c r="B853" t="inlineStr">
        <is>
          <t>250424_153311253394.jpg</t>
        </is>
      </c>
      <c r="C853" t="inlineStr">
        <is>
          <t>250424_153311253394.txt</t>
        </is>
      </c>
      <c r="D853" t="inlineStr">
        <is>
          <t>김치+대상 객체</t>
        </is>
      </c>
      <c r="E853" t="inlineStr">
        <is>
          <t>5</t>
        </is>
      </c>
      <c r="F853" t="inlineStr">
        <is>
          <t>5</t>
        </is>
      </c>
      <c r="G853" t="inlineStr">
        <is>
          <t>1, 2, 3</t>
        </is>
      </c>
      <c r="H853" t="inlineStr">
        <is>
          <t>O</t>
        </is>
      </c>
      <c r="I853" t="inlineStr"/>
      <c r="J853" t="inlineStr"/>
      <c r="K853" t="inlineStr"/>
      <c r="L853" t="inlineStr">
        <is>
          <t>검수 완료</t>
        </is>
      </c>
      <c r="M853" t="inlineStr"/>
      <c r="N853" t="inlineStr">
        <is>
          <t>김동훈</t>
        </is>
      </c>
      <c r="O853" t="inlineStr">
        <is>
          <t>지혜성</t>
        </is>
      </c>
      <c r="P853" t="inlineStr">
        <is>
          <t>2026-10-07</t>
        </is>
      </c>
      <c r="Q853" t="inlineStr"/>
      <c r="R853" t="inlineStr">
        <is>
          <t>이물검출_학습데이터2</t>
        </is>
      </c>
      <c r="S853" t="inlineStr">
        <is>
          <t>validation</t>
        </is>
      </c>
      <c r="T853">
        <f>IF(L853="검수 완료","DONE",IF(L853="수정 완료","EDITED","REVIEW"))</f>
        <v/>
      </c>
      <c r="U853">
        <f>IF(AND(O853&lt;&gt;"",OR(L853="검수 완료",L853="수정 완료")),"PASS","WAIT")</f>
        <v/>
      </c>
    </row>
    <row r="854">
      <c r="A854" t="inlineStr">
        <is>
          <t>853</t>
        </is>
      </c>
      <c r="B854" t="inlineStr">
        <is>
          <t>250424_153617318943.jpg</t>
        </is>
      </c>
      <c r="C854" t="inlineStr">
        <is>
          <t>250424_153617318943.txt</t>
        </is>
      </c>
      <c r="D854" t="inlineStr">
        <is>
          <t>김치+대상 객체</t>
        </is>
      </c>
      <c r="E854" t="inlineStr">
        <is>
          <t>5</t>
        </is>
      </c>
      <c r="F854" t="inlineStr">
        <is>
          <t>5</t>
        </is>
      </c>
      <c r="G854" t="inlineStr">
        <is>
          <t>1, 2, 3</t>
        </is>
      </c>
      <c r="H854" t="inlineStr">
        <is>
          <t>O</t>
        </is>
      </c>
      <c r="I854" t="inlineStr"/>
      <c r="J854" t="inlineStr"/>
      <c r="K854" t="inlineStr"/>
      <c r="L854" t="inlineStr">
        <is>
          <t>검수 완료</t>
        </is>
      </c>
      <c r="M854" t="inlineStr"/>
      <c r="N854" t="inlineStr">
        <is>
          <t>김동훈</t>
        </is>
      </c>
      <c r="O854" t="inlineStr">
        <is>
          <t>지혜성</t>
        </is>
      </c>
      <c r="P854" t="inlineStr">
        <is>
          <t>2026-10-07</t>
        </is>
      </c>
      <c r="Q854" t="inlineStr"/>
      <c r="R854" t="inlineStr">
        <is>
          <t>이물검출_학습데이터2</t>
        </is>
      </c>
      <c r="S854" t="inlineStr">
        <is>
          <t>validation</t>
        </is>
      </c>
      <c r="T854">
        <f>IF(L854="검수 완료","DONE",IF(L854="수정 완료","EDITED","REVIEW"))</f>
        <v/>
      </c>
      <c r="U854">
        <f>IF(AND(O854&lt;&gt;"",OR(L854="검수 완료",L854="수정 완료")),"PASS","WAIT")</f>
        <v/>
      </c>
    </row>
    <row r="855">
      <c r="A855" t="inlineStr">
        <is>
          <t>854</t>
        </is>
      </c>
      <c r="B855" t="inlineStr">
        <is>
          <t>250424_154345201732.jpg</t>
        </is>
      </c>
      <c r="C855" t="inlineStr">
        <is>
          <t>250424_154345201732.txt</t>
        </is>
      </c>
      <c r="D855" t="inlineStr">
        <is>
          <t>김치+대상 객체</t>
        </is>
      </c>
      <c r="E855" t="inlineStr">
        <is>
          <t>5</t>
        </is>
      </c>
      <c r="F855" t="inlineStr">
        <is>
          <t>5</t>
        </is>
      </c>
      <c r="G855" t="inlineStr">
        <is>
          <t>3</t>
        </is>
      </c>
      <c r="H855" t="inlineStr">
        <is>
          <t>O</t>
        </is>
      </c>
      <c r="I855" t="inlineStr"/>
      <c r="J855" t="inlineStr"/>
      <c r="K855" t="inlineStr"/>
      <c r="L855" t="inlineStr">
        <is>
          <t>검수 완료</t>
        </is>
      </c>
      <c r="M855" t="inlineStr"/>
      <c r="N855" t="inlineStr">
        <is>
          <t>김동훈</t>
        </is>
      </c>
      <c r="O855" t="inlineStr">
        <is>
          <t>지혜성</t>
        </is>
      </c>
      <c r="P855" t="inlineStr">
        <is>
          <t>2026-10-07</t>
        </is>
      </c>
      <c r="Q855" t="inlineStr"/>
      <c r="R855" t="inlineStr">
        <is>
          <t>이물검출_학습데이터2</t>
        </is>
      </c>
      <c r="S855" t="inlineStr">
        <is>
          <t>validation</t>
        </is>
      </c>
      <c r="T855">
        <f>IF(L855="검수 완료","DONE",IF(L855="수정 완료","EDITED","REVIEW"))</f>
        <v/>
      </c>
      <c r="U855">
        <f>IF(AND(O855&lt;&gt;"",OR(L855="검수 완료",L855="수정 완료")),"PASS","WAIT")</f>
        <v/>
      </c>
    </row>
    <row r="856">
      <c r="A856" t="inlineStr">
        <is>
          <t>855</t>
        </is>
      </c>
      <c r="B856" t="inlineStr">
        <is>
          <t>250424_154617146128.jpg</t>
        </is>
      </c>
      <c r="C856" t="inlineStr">
        <is>
          <t>250424_154617146128.txt</t>
        </is>
      </c>
      <c r="D856" t="inlineStr">
        <is>
          <t>김치+대상 객체</t>
        </is>
      </c>
      <c r="E856" t="inlineStr">
        <is>
          <t>5</t>
        </is>
      </c>
      <c r="F856" t="inlineStr">
        <is>
          <t>5</t>
        </is>
      </c>
      <c r="G856" t="inlineStr">
        <is>
          <t>3</t>
        </is>
      </c>
      <c r="H856" t="inlineStr">
        <is>
          <t>O</t>
        </is>
      </c>
      <c r="I856" t="inlineStr"/>
      <c r="J856" t="inlineStr"/>
      <c r="K856" t="inlineStr"/>
      <c r="L856" t="inlineStr">
        <is>
          <t>검수 완료</t>
        </is>
      </c>
      <c r="M856" t="inlineStr"/>
      <c r="N856" t="inlineStr">
        <is>
          <t>김동훈</t>
        </is>
      </c>
      <c r="O856" t="inlineStr">
        <is>
          <t>지혜성</t>
        </is>
      </c>
      <c r="P856" t="inlineStr">
        <is>
          <t>2026-10-07</t>
        </is>
      </c>
      <c r="Q856" t="inlineStr"/>
      <c r="R856" t="inlineStr">
        <is>
          <t>이물검출_학습데이터2</t>
        </is>
      </c>
      <c r="S856" t="inlineStr">
        <is>
          <t>validation</t>
        </is>
      </c>
      <c r="T856">
        <f>IF(L856="검수 완료","DONE",IF(L856="수정 완료","EDITED","REVIEW"))</f>
        <v/>
      </c>
      <c r="U856">
        <f>IF(AND(O856&lt;&gt;"",OR(L856="검수 완료",L856="수정 완료")),"PASS","WAIT")</f>
        <v/>
      </c>
    </row>
    <row r="857">
      <c r="A857" t="inlineStr">
        <is>
          <t>856</t>
        </is>
      </c>
      <c r="B857" t="inlineStr">
        <is>
          <t>250424_154812782976.jpg</t>
        </is>
      </c>
      <c r="C857" t="inlineStr">
        <is>
          <t>250424_154812782976.txt</t>
        </is>
      </c>
      <c r="D857" t="inlineStr">
        <is>
          <t>김치+대상 객체</t>
        </is>
      </c>
      <c r="E857" t="inlineStr">
        <is>
          <t>5</t>
        </is>
      </c>
      <c r="F857" t="inlineStr">
        <is>
          <t>5</t>
        </is>
      </c>
      <c r="G857" t="inlineStr">
        <is>
          <t>3</t>
        </is>
      </c>
      <c r="H857" t="inlineStr">
        <is>
          <t>O</t>
        </is>
      </c>
      <c r="I857" t="inlineStr"/>
      <c r="J857" t="inlineStr"/>
      <c r="K857" t="inlineStr"/>
      <c r="L857" t="inlineStr">
        <is>
          <t>검수 완료</t>
        </is>
      </c>
      <c r="M857" t="inlineStr"/>
      <c r="N857" t="inlineStr">
        <is>
          <t>김동훈</t>
        </is>
      </c>
      <c r="O857" t="inlineStr">
        <is>
          <t>지혜성</t>
        </is>
      </c>
      <c r="P857" t="inlineStr">
        <is>
          <t>2026-10-07</t>
        </is>
      </c>
      <c r="Q857" t="inlineStr"/>
      <c r="R857" t="inlineStr">
        <is>
          <t>이물검출_학습데이터2</t>
        </is>
      </c>
      <c r="S857" t="inlineStr">
        <is>
          <t>validation</t>
        </is>
      </c>
      <c r="T857">
        <f>IF(L857="검수 완료","DONE",IF(L857="수정 완료","EDITED","REVIEW"))</f>
        <v/>
      </c>
      <c r="U857">
        <f>IF(AND(O857&lt;&gt;"",OR(L857="검수 완료",L857="수정 완료")),"PASS","WAIT")</f>
        <v/>
      </c>
    </row>
    <row r="858">
      <c r="A858" t="inlineStr">
        <is>
          <t>857</t>
        </is>
      </c>
      <c r="B858" t="inlineStr">
        <is>
          <t>250424_155103672911.jpg</t>
        </is>
      </c>
      <c r="C858" t="inlineStr">
        <is>
          <t>250424_155103672911.txt</t>
        </is>
      </c>
      <c r="D858" t="inlineStr">
        <is>
          <t>김치+대상 객체</t>
        </is>
      </c>
      <c r="E858" t="inlineStr">
        <is>
          <t>4</t>
        </is>
      </c>
      <c r="F858" t="inlineStr">
        <is>
          <t>4</t>
        </is>
      </c>
      <c r="G858" t="inlineStr">
        <is>
          <t>3</t>
        </is>
      </c>
      <c r="H858" t="inlineStr">
        <is>
          <t>O</t>
        </is>
      </c>
      <c r="I858" t="inlineStr"/>
      <c r="J858" t="inlineStr"/>
      <c r="K858" t="inlineStr"/>
      <c r="L858" t="inlineStr">
        <is>
          <t>검수 완료</t>
        </is>
      </c>
      <c r="M858" t="inlineStr"/>
      <c r="N858" t="inlineStr">
        <is>
          <t>김동훈</t>
        </is>
      </c>
      <c r="O858" t="inlineStr">
        <is>
          <t>지혜성</t>
        </is>
      </c>
      <c r="P858" t="inlineStr">
        <is>
          <t>2026-10-07</t>
        </is>
      </c>
      <c r="Q858" t="inlineStr"/>
      <c r="R858" t="inlineStr">
        <is>
          <t>이물검출_학습데이터2</t>
        </is>
      </c>
      <c r="S858" t="inlineStr">
        <is>
          <t>validation</t>
        </is>
      </c>
      <c r="T858">
        <f>IF(L858="검수 완료","DONE",IF(L858="수정 완료","EDITED","REVIEW"))</f>
        <v/>
      </c>
      <c r="U858">
        <f>IF(AND(O858&lt;&gt;"",OR(L858="검수 완료",L858="수정 완료")),"PASS","WAIT")</f>
        <v/>
      </c>
    </row>
    <row r="859">
      <c r="A859" t="inlineStr">
        <is>
          <t>858</t>
        </is>
      </c>
      <c r="B859" t="inlineStr">
        <is>
          <t>250424_155623994647.jpg</t>
        </is>
      </c>
      <c r="C859" t="inlineStr">
        <is>
          <t>250424_155623994647.txt</t>
        </is>
      </c>
      <c r="D859" t="inlineStr">
        <is>
          <t>김치+대상 객체</t>
        </is>
      </c>
      <c r="E859" t="inlineStr">
        <is>
          <t>5</t>
        </is>
      </c>
      <c r="F859" t="inlineStr">
        <is>
          <t>5</t>
        </is>
      </c>
      <c r="G859" t="inlineStr">
        <is>
          <t>0, 1, 3</t>
        </is>
      </c>
      <c r="H859" t="inlineStr">
        <is>
          <t>O</t>
        </is>
      </c>
      <c r="I859" t="inlineStr"/>
      <c r="J859" t="inlineStr"/>
      <c r="K859" t="inlineStr"/>
      <c r="L859" t="inlineStr">
        <is>
          <t>검수 완료</t>
        </is>
      </c>
      <c r="M859" t="inlineStr"/>
      <c r="N859" t="inlineStr">
        <is>
          <t>김동훈</t>
        </is>
      </c>
      <c r="O859" t="inlineStr">
        <is>
          <t>지혜성</t>
        </is>
      </c>
      <c r="P859" t="inlineStr">
        <is>
          <t>2026-10-07</t>
        </is>
      </c>
      <c r="Q859" t="inlineStr"/>
      <c r="R859" t="inlineStr">
        <is>
          <t>이물검출_학습데이터2</t>
        </is>
      </c>
      <c r="S859" t="inlineStr">
        <is>
          <t>validation</t>
        </is>
      </c>
      <c r="T859">
        <f>IF(L859="검수 완료","DONE",IF(L859="수정 완료","EDITED","REVIEW"))</f>
        <v/>
      </c>
      <c r="U859">
        <f>IF(AND(O859&lt;&gt;"",OR(L859="검수 완료",L859="수정 완료")),"PASS","WAIT")</f>
        <v/>
      </c>
    </row>
    <row r="860">
      <c r="A860" t="inlineStr">
        <is>
          <t>859</t>
        </is>
      </c>
      <c r="B860" t="inlineStr">
        <is>
          <t>250424_155647704752.jpg</t>
        </is>
      </c>
      <c r="C860" t="inlineStr">
        <is>
          <t>250424_155647704752.txt</t>
        </is>
      </c>
      <c r="D860" t="inlineStr">
        <is>
          <t>김치+대상 객체</t>
        </is>
      </c>
      <c r="E860" t="inlineStr">
        <is>
          <t>5</t>
        </is>
      </c>
      <c r="F860" t="inlineStr">
        <is>
          <t>5</t>
        </is>
      </c>
      <c r="G860" t="inlineStr">
        <is>
          <t>1, 3</t>
        </is>
      </c>
      <c r="H860" t="inlineStr">
        <is>
          <t>O</t>
        </is>
      </c>
      <c r="I860" t="inlineStr"/>
      <c r="J860" t="inlineStr"/>
      <c r="K860" t="inlineStr"/>
      <c r="L860" t="inlineStr">
        <is>
          <t>검수 완료</t>
        </is>
      </c>
      <c r="M860" t="inlineStr"/>
      <c r="N860" t="inlineStr">
        <is>
          <t>김동훈</t>
        </is>
      </c>
      <c r="O860" t="inlineStr">
        <is>
          <t>지혜성</t>
        </is>
      </c>
      <c r="P860" t="inlineStr">
        <is>
          <t>2026-10-07</t>
        </is>
      </c>
      <c r="Q860" t="inlineStr"/>
      <c r="R860" t="inlineStr">
        <is>
          <t>이물검출_학습데이터2</t>
        </is>
      </c>
      <c r="S860" t="inlineStr">
        <is>
          <t>validation</t>
        </is>
      </c>
      <c r="T860">
        <f>IF(L860="검수 완료","DONE",IF(L860="수정 완료","EDITED","REVIEW"))</f>
        <v/>
      </c>
      <c r="U860">
        <f>IF(AND(O860&lt;&gt;"",OR(L860="검수 완료",L860="수정 완료")),"PASS","WAIT")</f>
        <v/>
      </c>
    </row>
    <row r="861">
      <c r="A861" t="inlineStr">
        <is>
          <t>860</t>
        </is>
      </c>
      <c r="B861" t="inlineStr">
        <is>
          <t>250424_155903753937.jpg</t>
        </is>
      </c>
      <c r="C861" t="inlineStr">
        <is>
          <t>250424_155903753937.txt</t>
        </is>
      </c>
      <c r="D861" t="inlineStr">
        <is>
          <t>김치+대상 객체</t>
        </is>
      </c>
      <c r="E861" t="inlineStr">
        <is>
          <t>5</t>
        </is>
      </c>
      <c r="F861" t="inlineStr">
        <is>
          <t>5</t>
        </is>
      </c>
      <c r="G861" t="inlineStr">
        <is>
          <t>1, 3</t>
        </is>
      </c>
      <c r="H861" t="inlineStr">
        <is>
          <t>O</t>
        </is>
      </c>
      <c r="I861" t="inlineStr"/>
      <c r="J861" t="inlineStr"/>
      <c r="K861" t="inlineStr"/>
      <c r="L861" t="inlineStr">
        <is>
          <t>검수 완료</t>
        </is>
      </c>
      <c r="M861" t="inlineStr"/>
      <c r="N861" t="inlineStr">
        <is>
          <t>김동훈</t>
        </is>
      </c>
      <c r="O861" t="inlineStr">
        <is>
          <t>지혜성</t>
        </is>
      </c>
      <c r="P861" t="inlineStr">
        <is>
          <t>2026-10-07</t>
        </is>
      </c>
      <c r="Q861" t="inlineStr"/>
      <c r="R861" t="inlineStr">
        <is>
          <t>이물검출_학습데이터2</t>
        </is>
      </c>
      <c r="S861" t="inlineStr">
        <is>
          <t>validation</t>
        </is>
      </c>
      <c r="T861">
        <f>IF(L861="검수 완료","DONE",IF(L861="수정 완료","EDITED","REVIEW"))</f>
        <v/>
      </c>
      <c r="U861">
        <f>IF(AND(O861&lt;&gt;"",OR(L861="검수 완료",L861="수정 완료")),"PASS","WAIT")</f>
        <v/>
      </c>
    </row>
    <row r="862">
      <c r="A862" t="inlineStr">
        <is>
          <t>861</t>
        </is>
      </c>
      <c r="B862" t="inlineStr">
        <is>
          <t>250424_160024860603.jpg</t>
        </is>
      </c>
      <c r="C862" t="inlineStr">
        <is>
          <t>250424_160024860603.txt</t>
        </is>
      </c>
      <c r="D862" t="inlineStr">
        <is>
          <t>김치+대상 객체</t>
        </is>
      </c>
      <c r="E862" t="inlineStr">
        <is>
          <t>5</t>
        </is>
      </c>
      <c r="F862" t="inlineStr">
        <is>
          <t>5</t>
        </is>
      </c>
      <c r="G862" t="inlineStr">
        <is>
          <t>1, 2, 3</t>
        </is>
      </c>
      <c r="H862" t="inlineStr">
        <is>
          <t>O</t>
        </is>
      </c>
      <c r="I862" t="inlineStr"/>
      <c r="J862" t="inlineStr"/>
      <c r="K862" t="inlineStr"/>
      <c r="L862" t="inlineStr">
        <is>
          <t>검수 완료</t>
        </is>
      </c>
      <c r="M862" t="inlineStr"/>
      <c r="N862" t="inlineStr">
        <is>
          <t>김동훈</t>
        </is>
      </c>
      <c r="O862" t="inlineStr">
        <is>
          <t>지혜성</t>
        </is>
      </c>
      <c r="P862" t="inlineStr">
        <is>
          <t>2026-10-07</t>
        </is>
      </c>
      <c r="Q862" t="inlineStr"/>
      <c r="R862" t="inlineStr">
        <is>
          <t>이물검출_학습데이터2</t>
        </is>
      </c>
      <c r="S862" t="inlineStr">
        <is>
          <t>validation</t>
        </is>
      </c>
      <c r="T862">
        <f>IF(L862="검수 완료","DONE",IF(L862="수정 완료","EDITED","REVIEW"))</f>
        <v/>
      </c>
      <c r="U862">
        <f>IF(AND(O862&lt;&gt;"",OR(L862="검수 완료",L862="수정 완료")),"PASS","WAIT")</f>
        <v/>
      </c>
    </row>
    <row r="863">
      <c r="A863" t="inlineStr">
        <is>
          <t>862</t>
        </is>
      </c>
      <c r="B863" t="inlineStr">
        <is>
          <t>250424_160514972268.jpg</t>
        </is>
      </c>
      <c r="C863" t="inlineStr">
        <is>
          <t>250424_160514972268.txt</t>
        </is>
      </c>
      <c r="D863" t="inlineStr">
        <is>
          <t>김치+대상 객체</t>
        </is>
      </c>
      <c r="E863" t="inlineStr">
        <is>
          <t>5</t>
        </is>
      </c>
      <c r="F863" t="inlineStr">
        <is>
          <t>5</t>
        </is>
      </c>
      <c r="G863" t="inlineStr">
        <is>
          <t>1, 2, 3</t>
        </is>
      </c>
      <c r="H863" t="inlineStr">
        <is>
          <t>O</t>
        </is>
      </c>
      <c r="I863" t="inlineStr"/>
      <c r="J863" t="inlineStr"/>
      <c r="K863" t="inlineStr"/>
      <c r="L863" t="inlineStr">
        <is>
          <t>검수 완료</t>
        </is>
      </c>
      <c r="M863" t="inlineStr"/>
      <c r="N863" t="inlineStr">
        <is>
          <t>김동훈</t>
        </is>
      </c>
      <c r="O863" t="inlineStr">
        <is>
          <t>지혜성</t>
        </is>
      </c>
      <c r="P863" t="inlineStr">
        <is>
          <t>2026-10-07</t>
        </is>
      </c>
      <c r="Q863" t="inlineStr"/>
      <c r="R863" t="inlineStr">
        <is>
          <t>이물검출_학습데이터2</t>
        </is>
      </c>
      <c r="S863" t="inlineStr">
        <is>
          <t>validation</t>
        </is>
      </c>
      <c r="T863">
        <f>IF(L863="검수 완료","DONE",IF(L863="수정 완료","EDITED","REVIEW"))</f>
        <v/>
      </c>
      <c r="U863">
        <f>IF(AND(O863&lt;&gt;"",OR(L863="검수 완료",L863="수정 완료")),"PASS","WAIT")</f>
        <v/>
      </c>
    </row>
    <row r="864">
      <c r="A864" t="inlineStr">
        <is>
          <t>863</t>
        </is>
      </c>
      <c r="B864" t="inlineStr">
        <is>
          <t>250424_164108548301.jpg</t>
        </is>
      </c>
      <c r="C864" t="inlineStr">
        <is>
          <t>250424_164108548301.txt</t>
        </is>
      </c>
      <c r="D864" t="inlineStr">
        <is>
          <t>김치+대상 객체</t>
        </is>
      </c>
      <c r="E864" t="inlineStr">
        <is>
          <t>5</t>
        </is>
      </c>
      <c r="F864" t="inlineStr">
        <is>
          <t>5</t>
        </is>
      </c>
      <c r="G864" t="inlineStr">
        <is>
          <t>0</t>
        </is>
      </c>
      <c r="H864" t="inlineStr">
        <is>
          <t>O</t>
        </is>
      </c>
      <c r="I864" t="inlineStr"/>
      <c r="J864" t="inlineStr"/>
      <c r="K864" t="inlineStr"/>
      <c r="L864" t="inlineStr">
        <is>
          <t>검수 완료</t>
        </is>
      </c>
      <c r="M864" t="inlineStr"/>
      <c r="N864" t="inlineStr">
        <is>
          <t>김동훈</t>
        </is>
      </c>
      <c r="O864" t="inlineStr">
        <is>
          <t>지혜성</t>
        </is>
      </c>
      <c r="P864" t="inlineStr">
        <is>
          <t>2026-10-07</t>
        </is>
      </c>
      <c r="Q864" t="inlineStr"/>
      <c r="R864" t="inlineStr">
        <is>
          <t>이물검출_학습데이터2</t>
        </is>
      </c>
      <c r="S864" t="inlineStr">
        <is>
          <t>validation</t>
        </is>
      </c>
      <c r="T864">
        <f>IF(L864="검수 완료","DONE",IF(L864="수정 완료","EDITED","REVIEW"))</f>
        <v/>
      </c>
      <c r="U864">
        <f>IF(AND(O864&lt;&gt;"",OR(L864="검수 완료",L864="수정 완료")),"PASS","WAIT")</f>
        <v/>
      </c>
    </row>
    <row r="865">
      <c r="A865" t="inlineStr">
        <is>
          <t>864</t>
        </is>
      </c>
      <c r="B865" t="inlineStr">
        <is>
          <t>250424_164139809945.jpg</t>
        </is>
      </c>
      <c r="C865" t="inlineStr">
        <is>
          <t>250424_164139809945.txt</t>
        </is>
      </c>
      <c r="D865" t="inlineStr">
        <is>
          <t>김치+대상 객체</t>
        </is>
      </c>
      <c r="E865" t="inlineStr">
        <is>
          <t>5</t>
        </is>
      </c>
      <c r="F865" t="inlineStr">
        <is>
          <t>5</t>
        </is>
      </c>
      <c r="G865" t="inlineStr">
        <is>
          <t>0</t>
        </is>
      </c>
      <c r="H865" t="inlineStr">
        <is>
          <t>O</t>
        </is>
      </c>
      <c r="I865" t="inlineStr"/>
      <c r="J865" t="inlineStr"/>
      <c r="K865" t="inlineStr"/>
      <c r="L865" t="inlineStr">
        <is>
          <t>검수 완료</t>
        </is>
      </c>
      <c r="M865" t="inlineStr"/>
      <c r="N865" t="inlineStr">
        <is>
          <t>김동훈</t>
        </is>
      </c>
      <c r="O865" t="inlineStr">
        <is>
          <t>지혜성</t>
        </is>
      </c>
      <c r="P865" t="inlineStr">
        <is>
          <t>2026-10-07</t>
        </is>
      </c>
      <c r="Q865" t="inlineStr"/>
      <c r="R865" t="inlineStr">
        <is>
          <t>이물검출_학습데이터2</t>
        </is>
      </c>
      <c r="S865" t="inlineStr">
        <is>
          <t>validation</t>
        </is>
      </c>
      <c r="T865">
        <f>IF(L865="검수 완료","DONE",IF(L865="수정 완료","EDITED","REVIEW"))</f>
        <v/>
      </c>
      <c r="U865">
        <f>IF(AND(O865&lt;&gt;"",OR(L865="검수 완료",L865="수정 완료")),"PASS","WAIT")</f>
        <v/>
      </c>
    </row>
    <row r="866">
      <c r="A866" t="inlineStr">
        <is>
          <t>865</t>
        </is>
      </c>
      <c r="B866" t="inlineStr">
        <is>
          <t>250424_164235214851.jpg</t>
        </is>
      </c>
      <c r="C866" t="inlineStr">
        <is>
          <t>250424_164235214851.txt</t>
        </is>
      </c>
      <c r="D866" t="inlineStr">
        <is>
          <t>김치+대상 객체</t>
        </is>
      </c>
      <c r="E866" t="inlineStr">
        <is>
          <t>5</t>
        </is>
      </c>
      <c r="F866" t="inlineStr">
        <is>
          <t>5</t>
        </is>
      </c>
      <c r="G866" t="inlineStr">
        <is>
          <t>0</t>
        </is>
      </c>
      <c r="H866" t="inlineStr">
        <is>
          <t>O</t>
        </is>
      </c>
      <c r="I866" t="inlineStr"/>
      <c r="J866" t="inlineStr"/>
      <c r="K866" t="inlineStr"/>
      <c r="L866" t="inlineStr">
        <is>
          <t>검수 완료</t>
        </is>
      </c>
      <c r="M866" t="inlineStr"/>
      <c r="N866" t="inlineStr">
        <is>
          <t>김동훈</t>
        </is>
      </c>
      <c r="O866" t="inlineStr">
        <is>
          <t>지혜성</t>
        </is>
      </c>
      <c r="P866" t="inlineStr">
        <is>
          <t>2026-10-07</t>
        </is>
      </c>
      <c r="Q866" t="inlineStr"/>
      <c r="R866" t="inlineStr">
        <is>
          <t>이물검출_학습데이터2</t>
        </is>
      </c>
      <c r="S866" t="inlineStr">
        <is>
          <t>validation</t>
        </is>
      </c>
      <c r="T866">
        <f>IF(L866="검수 완료","DONE",IF(L866="수정 완료","EDITED","REVIEW"))</f>
        <v/>
      </c>
      <c r="U866">
        <f>IF(AND(O866&lt;&gt;"",OR(L866="검수 완료",L866="수정 완료")),"PASS","WAIT")</f>
        <v/>
      </c>
    </row>
    <row r="867">
      <c r="A867" t="inlineStr">
        <is>
          <t>866</t>
        </is>
      </c>
      <c r="B867" t="inlineStr">
        <is>
          <t>250424_164608823093.jpg</t>
        </is>
      </c>
      <c r="C867" t="inlineStr">
        <is>
          <t>250424_164608823093.txt</t>
        </is>
      </c>
      <c r="D867" t="inlineStr">
        <is>
          <t>김치+대상 객체</t>
        </is>
      </c>
      <c r="E867" t="inlineStr">
        <is>
          <t>5</t>
        </is>
      </c>
      <c r="F867" t="inlineStr">
        <is>
          <t>5</t>
        </is>
      </c>
      <c r="G867" t="inlineStr">
        <is>
          <t>0</t>
        </is>
      </c>
      <c r="H867" t="inlineStr">
        <is>
          <t>O</t>
        </is>
      </c>
      <c r="I867" t="inlineStr"/>
      <c r="J867" t="inlineStr"/>
      <c r="K867" t="inlineStr"/>
      <c r="L867" t="inlineStr">
        <is>
          <t>검수 완료</t>
        </is>
      </c>
      <c r="M867" t="inlineStr"/>
      <c r="N867" t="inlineStr">
        <is>
          <t>김동훈</t>
        </is>
      </c>
      <c r="O867" t="inlineStr">
        <is>
          <t>지혜성</t>
        </is>
      </c>
      <c r="P867" t="inlineStr">
        <is>
          <t>2026-10-07</t>
        </is>
      </c>
      <c r="Q867" t="inlineStr"/>
      <c r="R867" t="inlineStr">
        <is>
          <t>이물검출_학습데이터2</t>
        </is>
      </c>
      <c r="S867" t="inlineStr">
        <is>
          <t>validation</t>
        </is>
      </c>
      <c r="T867">
        <f>IF(L867="검수 완료","DONE",IF(L867="수정 완료","EDITED","REVIEW"))</f>
        <v/>
      </c>
      <c r="U867">
        <f>IF(AND(O867&lt;&gt;"",OR(L867="검수 완료",L867="수정 완료")),"PASS","WAIT")</f>
        <v/>
      </c>
    </row>
    <row r="868">
      <c r="A868" t="inlineStr">
        <is>
          <t>867</t>
        </is>
      </c>
      <c r="B868" t="inlineStr">
        <is>
          <t>250424_165356368327.jpg</t>
        </is>
      </c>
      <c r="C868" t="inlineStr">
        <is>
          <t>250424_165356368327.txt</t>
        </is>
      </c>
      <c r="D868" t="inlineStr">
        <is>
          <t>김치+대상 객체</t>
        </is>
      </c>
      <c r="E868" t="inlineStr">
        <is>
          <t>5</t>
        </is>
      </c>
      <c r="F868" t="inlineStr">
        <is>
          <t>5</t>
        </is>
      </c>
      <c r="G868" t="inlineStr">
        <is>
          <t>0, 1</t>
        </is>
      </c>
      <c r="H868" t="inlineStr">
        <is>
          <t>O</t>
        </is>
      </c>
      <c r="I868" t="inlineStr"/>
      <c r="J868" t="inlineStr"/>
      <c r="K868" t="inlineStr"/>
      <c r="L868" t="inlineStr">
        <is>
          <t>검수 완료</t>
        </is>
      </c>
      <c r="M868" t="inlineStr"/>
      <c r="N868" t="inlineStr">
        <is>
          <t>김동훈</t>
        </is>
      </c>
      <c r="O868" t="inlineStr">
        <is>
          <t>지혜성</t>
        </is>
      </c>
      <c r="P868" t="inlineStr">
        <is>
          <t>2026-10-07</t>
        </is>
      </c>
      <c r="Q868" t="inlineStr"/>
      <c r="R868" t="inlineStr">
        <is>
          <t>이물검출_학습데이터2</t>
        </is>
      </c>
      <c r="S868" t="inlineStr">
        <is>
          <t>validation</t>
        </is>
      </c>
      <c r="T868">
        <f>IF(L868="검수 완료","DONE",IF(L868="수정 완료","EDITED","REVIEW"))</f>
        <v/>
      </c>
      <c r="U868">
        <f>IF(AND(O868&lt;&gt;"",OR(L868="검수 완료",L868="수정 완료")),"PASS","WAIT")</f>
        <v/>
      </c>
    </row>
    <row r="869">
      <c r="A869" t="inlineStr">
        <is>
          <t>868</t>
        </is>
      </c>
      <c r="B869" t="inlineStr">
        <is>
          <t>250424_165805730646.jpg</t>
        </is>
      </c>
      <c r="C869" t="inlineStr">
        <is>
          <t>250424_165805730646.txt</t>
        </is>
      </c>
      <c r="D869" t="inlineStr">
        <is>
          <t>김치+대상 객체</t>
        </is>
      </c>
      <c r="E869" t="inlineStr">
        <is>
          <t>5</t>
        </is>
      </c>
      <c r="F869" t="inlineStr">
        <is>
          <t>5</t>
        </is>
      </c>
      <c r="G869" t="inlineStr">
        <is>
          <t>0, 1, 2</t>
        </is>
      </c>
      <c r="H869" t="inlineStr">
        <is>
          <t>O</t>
        </is>
      </c>
      <c r="I869" t="inlineStr"/>
      <c r="J869" t="inlineStr"/>
      <c r="K869" t="inlineStr"/>
      <c r="L869" t="inlineStr">
        <is>
          <t>검수 완료</t>
        </is>
      </c>
      <c r="M869" t="inlineStr"/>
      <c r="N869" t="inlineStr">
        <is>
          <t>김동훈</t>
        </is>
      </c>
      <c r="O869" t="inlineStr">
        <is>
          <t>지혜성</t>
        </is>
      </c>
      <c r="P869" t="inlineStr">
        <is>
          <t>2026-10-07</t>
        </is>
      </c>
      <c r="Q869" t="inlineStr"/>
      <c r="R869" t="inlineStr">
        <is>
          <t>이물검출_학습데이터2</t>
        </is>
      </c>
      <c r="S869" t="inlineStr">
        <is>
          <t>validation</t>
        </is>
      </c>
      <c r="T869">
        <f>IF(L869="검수 완료","DONE",IF(L869="수정 완료","EDITED","REVIEW"))</f>
        <v/>
      </c>
      <c r="U869">
        <f>IF(AND(O869&lt;&gt;"",OR(L869="검수 완료",L869="수정 완료")),"PASS","WAIT")</f>
        <v/>
      </c>
    </row>
    <row r="870">
      <c r="A870" t="inlineStr">
        <is>
          <t>869</t>
        </is>
      </c>
      <c r="B870" t="inlineStr">
        <is>
          <t>250424_170349029554.jpg</t>
        </is>
      </c>
      <c r="C870" t="inlineStr">
        <is>
          <t>250424_170349029554.txt</t>
        </is>
      </c>
      <c r="D870" t="inlineStr">
        <is>
          <t>김치+대상 객체</t>
        </is>
      </c>
      <c r="E870" t="inlineStr">
        <is>
          <t>5</t>
        </is>
      </c>
      <c r="F870" t="inlineStr">
        <is>
          <t>5</t>
        </is>
      </c>
      <c r="G870" t="inlineStr">
        <is>
          <t>0, 1, 3</t>
        </is>
      </c>
      <c r="H870" t="inlineStr">
        <is>
          <t>O</t>
        </is>
      </c>
      <c r="I870" t="inlineStr"/>
      <c r="J870" t="inlineStr"/>
      <c r="K870" t="inlineStr"/>
      <c r="L870" t="inlineStr">
        <is>
          <t>검수 완료</t>
        </is>
      </c>
      <c r="M870" t="inlineStr"/>
      <c r="N870" t="inlineStr">
        <is>
          <t>김동훈</t>
        </is>
      </c>
      <c r="O870" t="inlineStr">
        <is>
          <t>지혜성</t>
        </is>
      </c>
      <c r="P870" t="inlineStr">
        <is>
          <t>2026-10-07</t>
        </is>
      </c>
      <c r="Q870" t="inlineStr"/>
      <c r="R870" t="inlineStr">
        <is>
          <t>이물검출_학습데이터2</t>
        </is>
      </c>
      <c r="S870" t="inlineStr">
        <is>
          <t>validation</t>
        </is>
      </c>
      <c r="T870">
        <f>IF(L870="검수 완료","DONE",IF(L870="수정 완료","EDITED","REVIEW"))</f>
        <v/>
      </c>
      <c r="U870">
        <f>IF(AND(O870&lt;&gt;"",OR(L870="검수 완료",L870="수정 완료")),"PASS","WAIT")</f>
        <v/>
      </c>
    </row>
    <row r="871">
      <c r="A871" t="inlineStr">
        <is>
          <t>870</t>
        </is>
      </c>
      <c r="B871" t="inlineStr">
        <is>
          <t>250424_170546955381.jpg</t>
        </is>
      </c>
      <c r="C871" t="inlineStr">
        <is>
          <t>250424_170546955381.txt</t>
        </is>
      </c>
      <c r="D871" t="inlineStr">
        <is>
          <t>김치+대상 객체</t>
        </is>
      </c>
      <c r="E871" t="inlineStr">
        <is>
          <t>5</t>
        </is>
      </c>
      <c r="F871" t="inlineStr">
        <is>
          <t>5</t>
        </is>
      </c>
      <c r="G871" t="inlineStr">
        <is>
          <t>0, 1, 2</t>
        </is>
      </c>
      <c r="H871" t="inlineStr">
        <is>
          <t>O</t>
        </is>
      </c>
      <c r="I871" t="inlineStr"/>
      <c r="J871" t="inlineStr"/>
      <c r="K871" t="inlineStr"/>
      <c r="L871" t="inlineStr">
        <is>
          <t>검수 완료</t>
        </is>
      </c>
      <c r="M871" t="inlineStr"/>
      <c r="N871" t="inlineStr">
        <is>
          <t>김동훈</t>
        </is>
      </c>
      <c r="O871" t="inlineStr">
        <is>
          <t>지혜성</t>
        </is>
      </c>
      <c r="P871" t="inlineStr">
        <is>
          <t>2026-10-07</t>
        </is>
      </c>
      <c r="Q871" t="inlineStr"/>
      <c r="R871" t="inlineStr">
        <is>
          <t>이물검출_학습데이터2</t>
        </is>
      </c>
      <c r="S871" t="inlineStr">
        <is>
          <t>validation</t>
        </is>
      </c>
      <c r="T871">
        <f>IF(L871="검수 완료","DONE",IF(L871="수정 완료","EDITED","REVIEW"))</f>
        <v/>
      </c>
      <c r="U871">
        <f>IF(AND(O871&lt;&gt;"",OR(L871="검수 완료",L871="수정 완료")),"PASS","WAIT")</f>
        <v/>
      </c>
    </row>
    <row r="872">
      <c r="A872" t="inlineStr">
        <is>
          <t>871</t>
        </is>
      </c>
      <c r="B872" t="inlineStr">
        <is>
          <t>250513_021719424551.jpg</t>
        </is>
      </c>
      <c r="C872" t="inlineStr">
        <is>
          <t>250513_021719424551.txt</t>
        </is>
      </c>
      <c r="D872" t="inlineStr">
        <is>
          <t>대상 객체 단독</t>
        </is>
      </c>
      <c r="E872" t="inlineStr">
        <is>
          <t>4</t>
        </is>
      </c>
      <c r="F872" t="inlineStr">
        <is>
          <t>4</t>
        </is>
      </c>
      <c r="G872" t="inlineStr">
        <is>
          <t>3</t>
        </is>
      </c>
      <c r="H872" t="inlineStr">
        <is>
          <t>O</t>
        </is>
      </c>
      <c r="I872" t="inlineStr"/>
      <c r="J872" t="inlineStr"/>
      <c r="K872" t="inlineStr"/>
      <c r="L872" t="inlineStr">
        <is>
          <t>검수 완료</t>
        </is>
      </c>
      <c r="M872" t="inlineStr"/>
      <c r="N872" t="inlineStr">
        <is>
          <t>김동훈</t>
        </is>
      </c>
      <c r="O872" t="inlineStr">
        <is>
          <t>지혜성</t>
        </is>
      </c>
      <c r="P872" t="inlineStr">
        <is>
          <t>2026-10-07</t>
        </is>
      </c>
      <c r="Q872" t="inlineStr"/>
      <c r="R872" t="inlineStr">
        <is>
          <t>이물검출_학습데이터2</t>
        </is>
      </c>
      <c r="S872" t="inlineStr">
        <is>
          <t>validation</t>
        </is>
      </c>
      <c r="T872">
        <f>IF(L872="검수 완료","DONE",IF(L872="수정 완료","EDITED","REVIEW"))</f>
        <v/>
      </c>
      <c r="U872">
        <f>IF(AND(O872&lt;&gt;"",OR(L872="검수 완료",L872="수정 완료")),"PASS","WAIT")</f>
        <v/>
      </c>
    </row>
    <row r="873">
      <c r="A873" t="inlineStr">
        <is>
          <t>872</t>
        </is>
      </c>
      <c r="B873" t="inlineStr">
        <is>
          <t>250513_021732352571.jpg</t>
        </is>
      </c>
      <c r="C873" t="inlineStr">
        <is>
          <t>250513_021732352571.txt</t>
        </is>
      </c>
      <c r="D873" t="inlineStr">
        <is>
          <t>대상 객체 단독</t>
        </is>
      </c>
      <c r="E873" t="inlineStr">
        <is>
          <t>3</t>
        </is>
      </c>
      <c r="F873" t="inlineStr">
        <is>
          <t>3</t>
        </is>
      </c>
      <c r="G873" t="inlineStr">
        <is>
          <t>1, 2, 3</t>
        </is>
      </c>
      <c r="H873" t="inlineStr">
        <is>
          <t>O</t>
        </is>
      </c>
      <c r="I873" t="inlineStr"/>
      <c r="J873" t="inlineStr"/>
      <c r="K873" t="inlineStr"/>
      <c r="L873" t="inlineStr">
        <is>
          <t>검수 완료</t>
        </is>
      </c>
      <c r="M873" t="inlineStr"/>
      <c r="N873" t="inlineStr">
        <is>
          <t>김동훈</t>
        </is>
      </c>
      <c r="O873" t="inlineStr">
        <is>
          <t>지혜성</t>
        </is>
      </c>
      <c r="P873" t="inlineStr">
        <is>
          <t>2026-10-07</t>
        </is>
      </c>
      <c r="Q873" t="inlineStr"/>
      <c r="R873" t="inlineStr">
        <is>
          <t>이물검출_학습데이터2</t>
        </is>
      </c>
      <c r="S873" t="inlineStr">
        <is>
          <t>validation</t>
        </is>
      </c>
      <c r="T873">
        <f>IF(L873="검수 완료","DONE",IF(L873="수정 완료","EDITED","REVIEW"))</f>
        <v/>
      </c>
      <c r="U873">
        <f>IF(AND(O873&lt;&gt;"",OR(L873="검수 완료",L873="수정 완료")),"PASS","WAIT")</f>
        <v/>
      </c>
    </row>
    <row r="874">
      <c r="A874" t="inlineStr">
        <is>
          <t>873</t>
        </is>
      </c>
      <c r="B874" t="inlineStr">
        <is>
          <t>250513_021739998611.jpg</t>
        </is>
      </c>
      <c r="C874" t="inlineStr">
        <is>
          <t>250513_021739998611.txt</t>
        </is>
      </c>
      <c r="D874" t="inlineStr">
        <is>
          <t>대상 객체 단독</t>
        </is>
      </c>
      <c r="E874" t="inlineStr">
        <is>
          <t>3</t>
        </is>
      </c>
      <c r="F874" t="inlineStr">
        <is>
          <t>3</t>
        </is>
      </c>
      <c r="G874" t="inlineStr">
        <is>
          <t>1, 2, 3</t>
        </is>
      </c>
      <c r="H874" t="inlineStr">
        <is>
          <t>O</t>
        </is>
      </c>
      <c r="I874" t="inlineStr"/>
      <c r="J874" t="inlineStr"/>
      <c r="K874" t="inlineStr"/>
      <c r="L874" t="inlineStr">
        <is>
          <t>검수 완료</t>
        </is>
      </c>
      <c r="M874" t="inlineStr"/>
      <c r="N874" t="inlineStr">
        <is>
          <t>김동훈</t>
        </is>
      </c>
      <c r="O874" t="inlineStr">
        <is>
          <t>지혜성</t>
        </is>
      </c>
      <c r="P874" t="inlineStr">
        <is>
          <t>2026-10-07</t>
        </is>
      </c>
      <c r="Q874" t="inlineStr"/>
      <c r="R874" t="inlineStr">
        <is>
          <t>이물검출_학습데이터2</t>
        </is>
      </c>
      <c r="S874" t="inlineStr">
        <is>
          <t>validation</t>
        </is>
      </c>
      <c r="T874">
        <f>IF(L874="검수 완료","DONE",IF(L874="수정 완료","EDITED","REVIEW"))</f>
        <v/>
      </c>
      <c r="U874">
        <f>IF(AND(O874&lt;&gt;"",OR(L874="검수 완료",L874="수정 완료")),"PASS","WAIT")</f>
        <v/>
      </c>
    </row>
    <row r="875">
      <c r="A875" t="inlineStr">
        <is>
          <t>874</t>
        </is>
      </c>
      <c r="B875" t="inlineStr">
        <is>
          <t>250513_021752644486.jpg</t>
        </is>
      </c>
      <c r="C875" t="inlineStr">
        <is>
          <t>250513_021752644486.txt</t>
        </is>
      </c>
      <c r="D875" t="inlineStr">
        <is>
          <t>대상 객체 단독</t>
        </is>
      </c>
      <c r="E875" t="inlineStr">
        <is>
          <t>4</t>
        </is>
      </c>
      <c r="F875" t="inlineStr">
        <is>
          <t>4</t>
        </is>
      </c>
      <c r="G875" t="inlineStr">
        <is>
          <t>2, 3</t>
        </is>
      </c>
      <c r="H875" t="inlineStr">
        <is>
          <t>O</t>
        </is>
      </c>
      <c r="I875" t="inlineStr"/>
      <c r="J875" t="inlineStr"/>
      <c r="K875" t="inlineStr"/>
      <c r="L875" t="inlineStr">
        <is>
          <t>검수 완료</t>
        </is>
      </c>
      <c r="M875" t="inlineStr"/>
      <c r="N875" t="inlineStr">
        <is>
          <t>김동훈</t>
        </is>
      </c>
      <c r="O875" t="inlineStr">
        <is>
          <t>지혜성</t>
        </is>
      </c>
      <c r="P875" t="inlineStr">
        <is>
          <t>2026-10-07</t>
        </is>
      </c>
      <c r="Q875" t="inlineStr"/>
      <c r="R875" t="inlineStr">
        <is>
          <t>이물검출_학습데이터2</t>
        </is>
      </c>
      <c r="S875" t="inlineStr">
        <is>
          <t>validation</t>
        </is>
      </c>
      <c r="T875">
        <f>IF(L875="검수 완료","DONE",IF(L875="수정 완료","EDITED","REVIEW"))</f>
        <v/>
      </c>
      <c r="U875">
        <f>IF(AND(O875&lt;&gt;"",OR(L875="검수 완료",L875="수정 완료")),"PASS","WAIT")</f>
        <v/>
      </c>
    </row>
    <row r="876">
      <c r="A876" t="inlineStr">
        <is>
          <t>875</t>
        </is>
      </c>
      <c r="B876" t="inlineStr">
        <is>
          <t>250513_021804963969.jpg</t>
        </is>
      </c>
      <c r="C876" t="inlineStr">
        <is>
          <t>250513_021804963969.txt</t>
        </is>
      </c>
      <c r="D876" t="inlineStr">
        <is>
          <t>대상 객체 단독</t>
        </is>
      </c>
      <c r="E876" t="inlineStr">
        <is>
          <t>3</t>
        </is>
      </c>
      <c r="F876" t="inlineStr">
        <is>
          <t>3</t>
        </is>
      </c>
      <c r="G876" t="inlineStr">
        <is>
          <t>2, 3</t>
        </is>
      </c>
      <c r="H876" t="inlineStr">
        <is>
          <t>O</t>
        </is>
      </c>
      <c r="I876" t="inlineStr"/>
      <c r="J876" t="inlineStr"/>
      <c r="K876" t="inlineStr"/>
      <c r="L876" t="inlineStr">
        <is>
          <t>검수 완료</t>
        </is>
      </c>
      <c r="M876" t="inlineStr"/>
      <c r="N876" t="inlineStr">
        <is>
          <t>김동훈</t>
        </is>
      </c>
      <c r="O876" t="inlineStr">
        <is>
          <t>지혜성</t>
        </is>
      </c>
      <c r="P876" t="inlineStr">
        <is>
          <t>2026-10-07</t>
        </is>
      </c>
      <c r="Q876" t="inlineStr"/>
      <c r="R876" t="inlineStr">
        <is>
          <t>이물검출_학습데이터2</t>
        </is>
      </c>
      <c r="S876" t="inlineStr">
        <is>
          <t>validation</t>
        </is>
      </c>
      <c r="T876">
        <f>IF(L876="검수 완료","DONE",IF(L876="수정 완료","EDITED","REVIEW"))</f>
        <v/>
      </c>
      <c r="U876">
        <f>IF(AND(O876&lt;&gt;"",OR(L876="검수 완료",L876="수정 완료")),"PASS","WAIT")</f>
        <v/>
      </c>
    </row>
    <row r="877">
      <c r="A877" t="inlineStr">
        <is>
          <t>876</t>
        </is>
      </c>
      <c r="B877" t="inlineStr">
        <is>
          <t>250513_021827419874.jpg</t>
        </is>
      </c>
      <c r="C877" t="inlineStr">
        <is>
          <t>250513_021827419874.txt</t>
        </is>
      </c>
      <c r="D877" t="inlineStr">
        <is>
          <t>대상 객체 단독</t>
        </is>
      </c>
      <c r="E877" t="inlineStr">
        <is>
          <t>4</t>
        </is>
      </c>
      <c r="F877" t="inlineStr">
        <is>
          <t>4</t>
        </is>
      </c>
      <c r="G877" t="inlineStr">
        <is>
          <t>2, 3</t>
        </is>
      </c>
      <c r="H877" t="inlineStr">
        <is>
          <t>O</t>
        </is>
      </c>
      <c r="I877" t="inlineStr"/>
      <c r="J877" t="inlineStr"/>
      <c r="K877" t="inlineStr"/>
      <c r="L877" t="inlineStr">
        <is>
          <t>검수 완료</t>
        </is>
      </c>
      <c r="M877" t="inlineStr"/>
      <c r="N877" t="inlineStr">
        <is>
          <t>김동훈</t>
        </is>
      </c>
      <c r="O877" t="inlineStr">
        <is>
          <t>지혜성</t>
        </is>
      </c>
      <c r="P877" t="inlineStr">
        <is>
          <t>2026-10-07</t>
        </is>
      </c>
      <c r="Q877" t="inlineStr"/>
      <c r="R877" t="inlineStr">
        <is>
          <t>이물검출_학습데이터2</t>
        </is>
      </c>
      <c r="S877" t="inlineStr">
        <is>
          <t>validation</t>
        </is>
      </c>
      <c r="T877">
        <f>IF(L877="검수 완료","DONE",IF(L877="수정 완료","EDITED","REVIEW"))</f>
        <v/>
      </c>
      <c r="U877">
        <f>IF(AND(O877&lt;&gt;"",OR(L877="검수 완료",L877="수정 완료")),"PASS","WAIT")</f>
        <v/>
      </c>
    </row>
    <row r="878">
      <c r="A878" t="inlineStr">
        <is>
          <t>877</t>
        </is>
      </c>
      <c r="B878" t="inlineStr">
        <is>
          <t>250513_021837552190.jpg</t>
        </is>
      </c>
      <c r="C878" t="inlineStr">
        <is>
          <t>250513_021837552190.txt</t>
        </is>
      </c>
      <c r="D878" t="inlineStr">
        <is>
          <t>대상 객체 단독</t>
        </is>
      </c>
      <c r="E878" t="inlineStr">
        <is>
          <t>4</t>
        </is>
      </c>
      <c r="F878" t="inlineStr">
        <is>
          <t>4</t>
        </is>
      </c>
      <c r="G878" t="inlineStr">
        <is>
          <t>1, 2, 3</t>
        </is>
      </c>
      <c r="H878" t="inlineStr">
        <is>
          <t>O</t>
        </is>
      </c>
      <c r="I878" t="inlineStr"/>
      <c r="J878" t="inlineStr"/>
      <c r="K878" t="inlineStr"/>
      <c r="L878" t="inlineStr">
        <is>
          <t>검수 완료</t>
        </is>
      </c>
      <c r="M878" t="inlineStr"/>
      <c r="N878" t="inlineStr">
        <is>
          <t>김동훈</t>
        </is>
      </c>
      <c r="O878" t="inlineStr">
        <is>
          <t>지혜성</t>
        </is>
      </c>
      <c r="P878" t="inlineStr">
        <is>
          <t>2026-10-07</t>
        </is>
      </c>
      <c r="Q878" t="inlineStr"/>
      <c r="R878" t="inlineStr">
        <is>
          <t>이물검출_학습데이터2</t>
        </is>
      </c>
      <c r="S878" t="inlineStr">
        <is>
          <t>validation</t>
        </is>
      </c>
      <c r="T878">
        <f>IF(L878="검수 완료","DONE",IF(L878="수정 완료","EDITED","REVIEW"))</f>
        <v/>
      </c>
      <c r="U878">
        <f>IF(AND(O878&lt;&gt;"",OR(L878="검수 완료",L878="수정 완료")),"PASS","WAIT")</f>
        <v/>
      </c>
    </row>
    <row r="879">
      <c r="A879" t="inlineStr">
        <is>
          <t>878</t>
        </is>
      </c>
      <c r="B879" t="inlineStr">
        <is>
          <t>250513_021851164524.jpg</t>
        </is>
      </c>
      <c r="C879" t="inlineStr">
        <is>
          <t>250513_021851164524.txt</t>
        </is>
      </c>
      <c r="D879" t="inlineStr">
        <is>
          <t>대상 객체 단독</t>
        </is>
      </c>
      <c r="E879" t="inlineStr">
        <is>
          <t>3</t>
        </is>
      </c>
      <c r="F879" t="inlineStr">
        <is>
          <t>3</t>
        </is>
      </c>
      <c r="G879" t="inlineStr">
        <is>
          <t>1, 3</t>
        </is>
      </c>
      <c r="H879" t="inlineStr">
        <is>
          <t>O</t>
        </is>
      </c>
      <c r="I879" t="inlineStr"/>
      <c r="J879" t="inlineStr"/>
      <c r="K879" t="inlineStr"/>
      <c r="L879" t="inlineStr">
        <is>
          <t>검수 완료</t>
        </is>
      </c>
      <c r="M879" t="inlineStr"/>
      <c r="N879" t="inlineStr">
        <is>
          <t>김동훈</t>
        </is>
      </c>
      <c r="O879" t="inlineStr">
        <is>
          <t>지혜성</t>
        </is>
      </c>
      <c r="P879" t="inlineStr">
        <is>
          <t>2026-10-07</t>
        </is>
      </c>
      <c r="Q879" t="inlineStr"/>
      <c r="R879" t="inlineStr">
        <is>
          <t>이물검출_학습데이터2</t>
        </is>
      </c>
      <c r="S879" t="inlineStr">
        <is>
          <t>validation</t>
        </is>
      </c>
      <c r="T879">
        <f>IF(L879="검수 완료","DONE",IF(L879="수정 완료","EDITED","REVIEW"))</f>
        <v/>
      </c>
      <c r="U879">
        <f>IF(AND(O879&lt;&gt;"",OR(L879="검수 완료",L879="수정 완료")),"PASS","WAIT")</f>
        <v/>
      </c>
    </row>
    <row r="880">
      <c r="A880" t="inlineStr">
        <is>
          <t>879</t>
        </is>
      </c>
      <c r="B880" t="inlineStr">
        <is>
          <t>250513_021900840954.jpg</t>
        </is>
      </c>
      <c r="C880" t="inlineStr">
        <is>
          <t>250513_021900840954.txt</t>
        </is>
      </c>
      <c r="D880" t="inlineStr">
        <is>
          <t>대상 객체 단독</t>
        </is>
      </c>
      <c r="E880" t="inlineStr">
        <is>
          <t>3</t>
        </is>
      </c>
      <c r="F880" t="inlineStr">
        <is>
          <t>3</t>
        </is>
      </c>
      <c r="G880" t="inlineStr">
        <is>
          <t>1, 2, 3</t>
        </is>
      </c>
      <c r="H880" t="inlineStr">
        <is>
          <t>O</t>
        </is>
      </c>
      <c r="I880" t="inlineStr"/>
      <c r="J880" t="inlineStr"/>
      <c r="K880" t="inlineStr"/>
      <c r="L880" t="inlineStr">
        <is>
          <t>검수 완료</t>
        </is>
      </c>
      <c r="M880" t="inlineStr"/>
      <c r="N880" t="inlineStr">
        <is>
          <t>김동훈</t>
        </is>
      </c>
      <c r="O880" t="inlineStr">
        <is>
          <t>지혜성</t>
        </is>
      </c>
      <c r="P880" t="inlineStr">
        <is>
          <t>2026-10-07</t>
        </is>
      </c>
      <c r="Q880" t="inlineStr"/>
      <c r="R880" t="inlineStr">
        <is>
          <t>이물검출_학습데이터2</t>
        </is>
      </c>
      <c r="S880" t="inlineStr">
        <is>
          <t>validation</t>
        </is>
      </c>
      <c r="T880">
        <f>IF(L880="검수 완료","DONE",IF(L880="수정 완료","EDITED","REVIEW"))</f>
        <v/>
      </c>
      <c r="U880">
        <f>IF(AND(O880&lt;&gt;"",OR(L880="검수 완료",L880="수정 완료")),"PASS","WAIT")</f>
        <v/>
      </c>
    </row>
    <row r="881">
      <c r="A881" t="inlineStr">
        <is>
          <t>880</t>
        </is>
      </c>
      <c r="B881" t="inlineStr">
        <is>
          <t>250513_021911942196.jpg</t>
        </is>
      </c>
      <c r="C881" t="inlineStr">
        <is>
          <t>250513_021911942196.txt</t>
        </is>
      </c>
      <c r="D881" t="inlineStr">
        <is>
          <t>대상 객체 단독</t>
        </is>
      </c>
      <c r="E881" t="inlineStr">
        <is>
          <t>3</t>
        </is>
      </c>
      <c r="F881" t="inlineStr">
        <is>
          <t>3</t>
        </is>
      </c>
      <c r="G881" t="inlineStr">
        <is>
          <t>1, 2</t>
        </is>
      </c>
      <c r="H881" t="inlineStr">
        <is>
          <t>O</t>
        </is>
      </c>
      <c r="I881" t="inlineStr"/>
      <c r="J881" t="inlineStr"/>
      <c r="K881" t="inlineStr"/>
      <c r="L881" t="inlineStr">
        <is>
          <t>검수 완료</t>
        </is>
      </c>
      <c r="M881" t="inlineStr"/>
      <c r="N881" t="inlineStr">
        <is>
          <t>김동훈</t>
        </is>
      </c>
      <c r="O881" t="inlineStr">
        <is>
          <t>지혜성</t>
        </is>
      </c>
      <c r="P881" t="inlineStr">
        <is>
          <t>2026-10-07</t>
        </is>
      </c>
      <c r="Q881" t="inlineStr"/>
      <c r="R881" t="inlineStr">
        <is>
          <t>이물검출_학습데이터2</t>
        </is>
      </c>
      <c r="S881" t="inlineStr">
        <is>
          <t>validation</t>
        </is>
      </c>
      <c r="T881">
        <f>IF(L881="검수 완료","DONE",IF(L881="수정 완료","EDITED","REVIEW"))</f>
        <v/>
      </c>
      <c r="U881">
        <f>IF(AND(O881&lt;&gt;"",OR(L881="검수 완료",L881="수정 완료")),"PASS","WAIT")</f>
        <v/>
      </c>
    </row>
    <row r="882">
      <c r="A882" t="inlineStr">
        <is>
          <t>881</t>
        </is>
      </c>
      <c r="B882" t="inlineStr">
        <is>
          <t>250513_021922770294.jpg</t>
        </is>
      </c>
      <c r="C882" t="inlineStr">
        <is>
          <t>250513_021922770294.txt</t>
        </is>
      </c>
      <c r="D882" t="inlineStr">
        <is>
          <t>대상 객체 단독</t>
        </is>
      </c>
      <c r="E882" t="inlineStr">
        <is>
          <t>3</t>
        </is>
      </c>
      <c r="F882" t="inlineStr">
        <is>
          <t>3</t>
        </is>
      </c>
      <c r="G882" t="inlineStr">
        <is>
          <t>0, 1</t>
        </is>
      </c>
      <c r="H882" t="inlineStr">
        <is>
          <t>O</t>
        </is>
      </c>
      <c r="I882" t="inlineStr"/>
      <c r="J882" t="inlineStr"/>
      <c r="K882" t="inlineStr"/>
      <c r="L882" t="inlineStr">
        <is>
          <t>검수 완료</t>
        </is>
      </c>
      <c r="M882" t="inlineStr"/>
      <c r="N882" t="inlineStr">
        <is>
          <t>김동훈</t>
        </is>
      </c>
      <c r="O882" t="inlineStr">
        <is>
          <t>지혜성</t>
        </is>
      </c>
      <c r="P882" t="inlineStr">
        <is>
          <t>2026-10-07</t>
        </is>
      </c>
      <c r="Q882" t="inlineStr"/>
      <c r="R882" t="inlineStr">
        <is>
          <t>이물검출_학습데이터2</t>
        </is>
      </c>
      <c r="S882" t="inlineStr">
        <is>
          <t>validation</t>
        </is>
      </c>
      <c r="T882">
        <f>IF(L882="검수 완료","DONE",IF(L882="수정 완료","EDITED","REVIEW"))</f>
        <v/>
      </c>
      <c r="U882">
        <f>IF(AND(O882&lt;&gt;"",OR(L882="검수 완료",L882="수정 완료")),"PASS","WAIT")</f>
        <v/>
      </c>
    </row>
    <row r="883">
      <c r="A883" t="inlineStr">
        <is>
          <t>882</t>
        </is>
      </c>
      <c r="B883" t="inlineStr">
        <is>
          <t>250513_021933338649.jpg</t>
        </is>
      </c>
      <c r="C883" t="inlineStr">
        <is>
          <t>250513_021933338649.txt</t>
        </is>
      </c>
      <c r="D883" t="inlineStr">
        <is>
          <t>대상 객체 단독</t>
        </is>
      </c>
      <c r="E883" t="inlineStr">
        <is>
          <t>4</t>
        </is>
      </c>
      <c r="F883" t="inlineStr">
        <is>
          <t>4</t>
        </is>
      </c>
      <c r="G883" t="inlineStr">
        <is>
          <t>0, 1</t>
        </is>
      </c>
      <c r="H883" t="inlineStr">
        <is>
          <t>O</t>
        </is>
      </c>
      <c r="I883" t="inlineStr"/>
      <c r="J883" t="inlineStr"/>
      <c r="K883" t="inlineStr"/>
      <c r="L883" t="inlineStr">
        <is>
          <t>검수 완료</t>
        </is>
      </c>
      <c r="M883" t="inlineStr"/>
      <c r="N883" t="inlineStr">
        <is>
          <t>김동훈</t>
        </is>
      </c>
      <c r="O883" t="inlineStr">
        <is>
          <t>지혜성</t>
        </is>
      </c>
      <c r="P883" t="inlineStr">
        <is>
          <t>2026-10-07</t>
        </is>
      </c>
      <c r="Q883" t="inlineStr"/>
      <c r="R883" t="inlineStr">
        <is>
          <t>이물검출_학습데이터2</t>
        </is>
      </c>
      <c r="S883" t="inlineStr">
        <is>
          <t>validation</t>
        </is>
      </c>
      <c r="T883">
        <f>IF(L883="검수 완료","DONE",IF(L883="수정 완료","EDITED","REVIEW"))</f>
        <v/>
      </c>
      <c r="U883">
        <f>IF(AND(O883&lt;&gt;"",OR(L883="검수 완료",L883="수정 완료")),"PASS","WAIT")</f>
        <v/>
      </c>
    </row>
    <row r="884">
      <c r="A884" t="inlineStr">
        <is>
          <t>883</t>
        </is>
      </c>
      <c r="B884" t="inlineStr">
        <is>
          <t>250513_021942681060.jpg</t>
        </is>
      </c>
      <c r="C884" t="inlineStr">
        <is>
          <t>250513_021942681060.txt</t>
        </is>
      </c>
      <c r="D884" t="inlineStr">
        <is>
          <t>대상 객체 단독</t>
        </is>
      </c>
      <c r="E884" t="inlineStr">
        <is>
          <t>3</t>
        </is>
      </c>
      <c r="F884" t="inlineStr">
        <is>
          <t>3</t>
        </is>
      </c>
      <c r="G884" t="inlineStr">
        <is>
          <t>0, 1</t>
        </is>
      </c>
      <c r="H884" t="inlineStr">
        <is>
          <t>O</t>
        </is>
      </c>
      <c r="I884" t="inlineStr"/>
      <c r="J884" t="inlineStr"/>
      <c r="K884" t="inlineStr"/>
      <c r="L884" t="inlineStr">
        <is>
          <t>검수 완료</t>
        </is>
      </c>
      <c r="M884" t="inlineStr"/>
      <c r="N884" t="inlineStr">
        <is>
          <t>김동훈</t>
        </is>
      </c>
      <c r="O884" t="inlineStr">
        <is>
          <t>지혜성</t>
        </is>
      </c>
      <c r="P884" t="inlineStr">
        <is>
          <t>2026-10-07</t>
        </is>
      </c>
      <c r="Q884" t="inlineStr"/>
      <c r="R884" t="inlineStr">
        <is>
          <t>이물검출_학습데이터2</t>
        </is>
      </c>
      <c r="S884" t="inlineStr">
        <is>
          <t>validation</t>
        </is>
      </c>
      <c r="T884">
        <f>IF(L884="검수 완료","DONE",IF(L884="수정 완료","EDITED","REVIEW"))</f>
        <v/>
      </c>
      <c r="U884">
        <f>IF(AND(O884&lt;&gt;"",OR(L884="검수 완료",L884="수정 완료")),"PASS","WAIT")</f>
        <v/>
      </c>
    </row>
    <row r="885">
      <c r="A885" t="inlineStr">
        <is>
          <t>884</t>
        </is>
      </c>
      <c r="B885" t="inlineStr">
        <is>
          <t>250513_021952888560.jpg</t>
        </is>
      </c>
      <c r="C885" t="inlineStr">
        <is>
          <t>250513_021952888560.txt</t>
        </is>
      </c>
      <c r="D885" t="inlineStr">
        <is>
          <t>대상 객체 단독</t>
        </is>
      </c>
      <c r="E885" t="inlineStr">
        <is>
          <t>2</t>
        </is>
      </c>
      <c r="F885" t="inlineStr">
        <is>
          <t>2</t>
        </is>
      </c>
      <c r="G885" t="inlineStr">
        <is>
          <t>1</t>
        </is>
      </c>
      <c r="H885" t="inlineStr">
        <is>
          <t>O</t>
        </is>
      </c>
      <c r="I885" t="inlineStr"/>
      <c r="J885" t="inlineStr"/>
      <c r="K885" t="inlineStr"/>
      <c r="L885" t="inlineStr">
        <is>
          <t>검수 완료</t>
        </is>
      </c>
      <c r="M885" t="inlineStr"/>
      <c r="N885" t="inlineStr">
        <is>
          <t>김동훈</t>
        </is>
      </c>
      <c r="O885" t="inlineStr">
        <is>
          <t>지혜성</t>
        </is>
      </c>
      <c r="P885" t="inlineStr">
        <is>
          <t>2026-10-07</t>
        </is>
      </c>
      <c r="Q885" t="inlineStr"/>
      <c r="R885" t="inlineStr">
        <is>
          <t>이물검출_학습데이터2</t>
        </is>
      </c>
      <c r="S885" t="inlineStr">
        <is>
          <t>validation</t>
        </is>
      </c>
      <c r="T885">
        <f>IF(L885="검수 완료","DONE",IF(L885="수정 완료","EDITED","REVIEW"))</f>
        <v/>
      </c>
      <c r="U885">
        <f>IF(AND(O885&lt;&gt;"",OR(L885="검수 완료",L885="수정 완료")),"PASS","WAIT")</f>
        <v/>
      </c>
    </row>
    <row r="886">
      <c r="A886" t="inlineStr">
        <is>
          <t>885</t>
        </is>
      </c>
      <c r="B886" t="inlineStr">
        <is>
          <t>250513_022002033052.jpg</t>
        </is>
      </c>
      <c r="C886" t="inlineStr">
        <is>
          <t>250513_022002033052.txt</t>
        </is>
      </c>
      <c r="D886" t="inlineStr">
        <is>
          <t>대상 객체 단독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O</t>
        </is>
      </c>
      <c r="I886" t="inlineStr"/>
      <c r="J886" t="inlineStr"/>
      <c r="K886" t="inlineStr"/>
      <c r="L886" t="inlineStr">
        <is>
          <t>검수 완료</t>
        </is>
      </c>
      <c r="M886" t="inlineStr"/>
      <c r="N886" t="inlineStr">
        <is>
          <t>김동훈</t>
        </is>
      </c>
      <c r="O886" t="inlineStr">
        <is>
          <t>지혜성</t>
        </is>
      </c>
      <c r="P886" t="inlineStr">
        <is>
          <t>2026-10-07</t>
        </is>
      </c>
      <c r="Q886" t="inlineStr"/>
      <c r="R886" t="inlineStr">
        <is>
          <t>이물검출_학습데이터2</t>
        </is>
      </c>
      <c r="S886" t="inlineStr">
        <is>
          <t>validation</t>
        </is>
      </c>
      <c r="T886">
        <f>IF(L886="검수 완료","DONE",IF(L886="수정 완료","EDITED","REVIEW"))</f>
        <v/>
      </c>
      <c r="U886">
        <f>IF(AND(O886&lt;&gt;"",OR(L886="검수 완료",L886="수정 완료")),"PASS","WAIT")</f>
        <v/>
      </c>
    </row>
    <row r="887">
      <c r="A887" t="inlineStr">
        <is>
          <t>886</t>
        </is>
      </c>
      <c r="B887" t="inlineStr">
        <is>
          <t>250513_022020042401.jpg</t>
        </is>
      </c>
      <c r="C887" t="inlineStr">
        <is>
          <t>250513_022020042401.txt</t>
        </is>
      </c>
      <c r="D887" t="inlineStr">
        <is>
          <t>대상 객체 단독</t>
        </is>
      </c>
      <c r="E887" t="inlineStr">
        <is>
          <t>3</t>
        </is>
      </c>
      <c r="F887" t="inlineStr">
        <is>
          <t>3</t>
        </is>
      </c>
      <c r="G887" t="inlineStr">
        <is>
          <t>0, 1</t>
        </is>
      </c>
      <c r="H887" t="inlineStr">
        <is>
          <t>O</t>
        </is>
      </c>
      <c r="I887" t="inlineStr"/>
      <c r="J887" t="inlineStr"/>
      <c r="K887" t="inlineStr"/>
      <c r="L887" t="inlineStr">
        <is>
          <t>검수 완료</t>
        </is>
      </c>
      <c r="M887" t="inlineStr"/>
      <c r="N887" t="inlineStr">
        <is>
          <t>김동훈</t>
        </is>
      </c>
      <c r="O887" t="inlineStr">
        <is>
          <t>지혜성</t>
        </is>
      </c>
      <c r="P887" t="inlineStr">
        <is>
          <t>2026-10-07</t>
        </is>
      </c>
      <c r="Q887" t="inlineStr"/>
      <c r="R887" t="inlineStr">
        <is>
          <t>이물검출_학습데이터2</t>
        </is>
      </c>
      <c r="S887" t="inlineStr">
        <is>
          <t>validation</t>
        </is>
      </c>
      <c r="T887">
        <f>IF(L887="검수 완료","DONE",IF(L887="수정 완료","EDITED","REVIEW"))</f>
        <v/>
      </c>
      <c r="U887">
        <f>IF(AND(O887&lt;&gt;"",OR(L887="검수 완료",L887="수정 완료")),"PASS","WAIT")</f>
        <v/>
      </c>
    </row>
    <row r="888">
      <c r="A888" t="inlineStr">
        <is>
          <t>887</t>
        </is>
      </c>
      <c r="B888" t="inlineStr">
        <is>
          <t>250513_022029312836.jpg</t>
        </is>
      </c>
      <c r="C888" t="inlineStr">
        <is>
          <t>250513_022029312836.txt</t>
        </is>
      </c>
      <c r="D888" t="inlineStr">
        <is>
          <t>대상 객체 단독</t>
        </is>
      </c>
      <c r="E888" t="inlineStr">
        <is>
          <t>3</t>
        </is>
      </c>
      <c r="F888" t="inlineStr">
        <is>
          <t>3</t>
        </is>
      </c>
      <c r="G888" t="inlineStr">
        <is>
          <t>1, 2</t>
        </is>
      </c>
      <c r="H888" t="inlineStr">
        <is>
          <t>O</t>
        </is>
      </c>
      <c r="I888" t="inlineStr"/>
      <c r="J888" t="inlineStr"/>
      <c r="K888" t="inlineStr"/>
      <c r="L888" t="inlineStr">
        <is>
          <t>검수 완료</t>
        </is>
      </c>
      <c r="M888" t="inlineStr"/>
      <c r="N888" t="inlineStr">
        <is>
          <t>김동훈</t>
        </is>
      </c>
      <c r="O888" t="inlineStr">
        <is>
          <t>지혜성</t>
        </is>
      </c>
      <c r="P888" t="inlineStr">
        <is>
          <t>2026-10-07</t>
        </is>
      </c>
      <c r="Q888" t="inlineStr"/>
      <c r="R888" t="inlineStr">
        <is>
          <t>이물검출_학습데이터2</t>
        </is>
      </c>
      <c r="S888" t="inlineStr">
        <is>
          <t>validation</t>
        </is>
      </c>
      <c r="T888">
        <f>IF(L888="검수 완료","DONE",IF(L888="수정 완료","EDITED","REVIEW"))</f>
        <v/>
      </c>
      <c r="U888">
        <f>IF(AND(O888&lt;&gt;"",OR(L888="검수 완료",L888="수정 완료")),"PASS","WAIT")</f>
        <v/>
      </c>
    </row>
    <row r="889">
      <c r="A889" t="inlineStr">
        <is>
          <t>888</t>
        </is>
      </c>
      <c r="B889" t="inlineStr">
        <is>
          <t>250513_022041431304.jpg</t>
        </is>
      </c>
      <c r="C889" t="inlineStr">
        <is>
          <t>250513_022041431304.txt</t>
        </is>
      </c>
      <c r="D889" t="inlineStr">
        <is>
          <t>대상 객체 단독</t>
        </is>
      </c>
      <c r="E889" t="inlineStr">
        <is>
          <t>4</t>
        </is>
      </c>
      <c r="F889" t="inlineStr">
        <is>
          <t>4</t>
        </is>
      </c>
      <c r="G889" t="inlineStr">
        <is>
          <t>1, 2, 3</t>
        </is>
      </c>
      <c r="H889" t="inlineStr">
        <is>
          <t>O</t>
        </is>
      </c>
      <c r="I889" t="inlineStr"/>
      <c r="J889" t="inlineStr"/>
      <c r="K889" t="inlineStr"/>
      <c r="L889" t="inlineStr">
        <is>
          <t>검수 완료</t>
        </is>
      </c>
      <c r="M889" t="inlineStr"/>
      <c r="N889" t="inlineStr">
        <is>
          <t>김동훈</t>
        </is>
      </c>
      <c r="O889" t="inlineStr">
        <is>
          <t>지혜성</t>
        </is>
      </c>
      <c r="P889" t="inlineStr">
        <is>
          <t>2026-10-07</t>
        </is>
      </c>
      <c r="Q889" t="inlineStr"/>
      <c r="R889" t="inlineStr">
        <is>
          <t>이물검출_학습데이터2</t>
        </is>
      </c>
      <c r="S889" t="inlineStr">
        <is>
          <t>validation</t>
        </is>
      </c>
      <c r="T889">
        <f>IF(L889="검수 완료","DONE",IF(L889="수정 완료","EDITED","REVIEW"))</f>
        <v/>
      </c>
      <c r="U889">
        <f>IF(AND(O889&lt;&gt;"",OR(L889="검수 완료",L889="수정 완료")),"PASS","WAIT")</f>
        <v/>
      </c>
    </row>
    <row r="890">
      <c r="A890" t="inlineStr">
        <is>
          <t>889</t>
        </is>
      </c>
      <c r="B890" t="inlineStr">
        <is>
          <t>250513_022057115759.jpg</t>
        </is>
      </c>
      <c r="C890" t="inlineStr">
        <is>
          <t>250513_022057115759.txt</t>
        </is>
      </c>
      <c r="D890" t="inlineStr">
        <is>
          <t>대상 객체 단독</t>
        </is>
      </c>
      <c r="E890" t="inlineStr">
        <is>
          <t>3</t>
        </is>
      </c>
      <c r="F890" t="inlineStr">
        <is>
          <t>3</t>
        </is>
      </c>
      <c r="G890" t="inlineStr">
        <is>
          <t>1, 2</t>
        </is>
      </c>
      <c r="H890" t="inlineStr">
        <is>
          <t>O</t>
        </is>
      </c>
      <c r="I890" t="inlineStr"/>
      <c r="J890" t="inlineStr"/>
      <c r="K890" t="inlineStr"/>
      <c r="L890" t="inlineStr">
        <is>
          <t>검수 완료</t>
        </is>
      </c>
      <c r="M890" t="inlineStr"/>
      <c r="N890" t="inlineStr">
        <is>
          <t>김동훈</t>
        </is>
      </c>
      <c r="O890" t="inlineStr">
        <is>
          <t>지혜성</t>
        </is>
      </c>
      <c r="P890" t="inlineStr">
        <is>
          <t>2026-10-07</t>
        </is>
      </c>
      <c r="Q890" t="inlineStr"/>
      <c r="R890" t="inlineStr">
        <is>
          <t>이물검출_학습데이터2</t>
        </is>
      </c>
      <c r="S890" t="inlineStr">
        <is>
          <t>validation</t>
        </is>
      </c>
      <c r="T890">
        <f>IF(L890="검수 완료","DONE",IF(L890="수정 완료","EDITED","REVIEW"))</f>
        <v/>
      </c>
      <c r="U890">
        <f>IF(AND(O890&lt;&gt;"",OR(L890="검수 완료",L890="수정 완료")),"PASS","WAIT")</f>
        <v/>
      </c>
    </row>
    <row r="891">
      <c r="A891" t="inlineStr">
        <is>
          <t>890</t>
        </is>
      </c>
      <c r="B891" t="inlineStr">
        <is>
          <t>250513_022118763062.jpg</t>
        </is>
      </c>
      <c r="C891" t="inlineStr">
        <is>
          <t>250513_022118763062.txt</t>
        </is>
      </c>
      <c r="D891" t="inlineStr">
        <is>
          <t>대상 객체 단독</t>
        </is>
      </c>
      <c r="E891" t="inlineStr">
        <is>
          <t>3</t>
        </is>
      </c>
      <c r="F891" t="inlineStr">
        <is>
          <t>3</t>
        </is>
      </c>
      <c r="G891" t="inlineStr">
        <is>
          <t>1, 2, 3</t>
        </is>
      </c>
      <c r="H891" t="inlineStr">
        <is>
          <t>O</t>
        </is>
      </c>
      <c r="I891" t="inlineStr"/>
      <c r="J891" t="inlineStr"/>
      <c r="K891" t="inlineStr"/>
      <c r="L891" t="inlineStr">
        <is>
          <t>검수 완료</t>
        </is>
      </c>
      <c r="M891" t="inlineStr"/>
      <c r="N891" t="inlineStr">
        <is>
          <t>김동훈</t>
        </is>
      </c>
      <c r="O891" t="inlineStr">
        <is>
          <t>지혜성</t>
        </is>
      </c>
      <c r="P891" t="inlineStr">
        <is>
          <t>2026-10-07</t>
        </is>
      </c>
      <c r="Q891" t="inlineStr"/>
      <c r="R891" t="inlineStr">
        <is>
          <t>이물검출_학습데이터2</t>
        </is>
      </c>
      <c r="S891" t="inlineStr">
        <is>
          <t>validation</t>
        </is>
      </c>
      <c r="T891">
        <f>IF(L891="검수 완료","DONE",IF(L891="수정 완료","EDITED","REVIEW"))</f>
        <v/>
      </c>
      <c r="U891">
        <f>IF(AND(O891&lt;&gt;"",OR(L891="검수 완료",L891="수정 완료")),"PASS","WAIT")</f>
        <v/>
      </c>
    </row>
    <row r="892">
      <c r="A892" t="inlineStr">
        <is>
          <t>891</t>
        </is>
      </c>
      <c r="B892" t="inlineStr">
        <is>
          <t>250513_022131908234.jpg</t>
        </is>
      </c>
      <c r="C892" t="inlineStr">
        <is>
          <t>250513_022131908234.txt</t>
        </is>
      </c>
      <c r="D892" t="inlineStr">
        <is>
          <t>대상 객체 단독</t>
        </is>
      </c>
      <c r="E892" t="inlineStr">
        <is>
          <t>2</t>
        </is>
      </c>
      <c r="F892" t="inlineStr">
        <is>
          <t>2</t>
        </is>
      </c>
      <c r="G892" t="inlineStr">
        <is>
          <t>3</t>
        </is>
      </c>
      <c r="H892" t="inlineStr">
        <is>
          <t>O</t>
        </is>
      </c>
      <c r="I892" t="inlineStr"/>
      <c r="J892" t="inlineStr"/>
      <c r="K892" t="inlineStr"/>
      <c r="L892" t="inlineStr">
        <is>
          <t>검수 완료</t>
        </is>
      </c>
      <c r="M892" t="inlineStr"/>
      <c r="N892" t="inlineStr">
        <is>
          <t>김동훈</t>
        </is>
      </c>
      <c r="O892" t="inlineStr">
        <is>
          <t>지혜성</t>
        </is>
      </c>
      <c r="P892" t="inlineStr">
        <is>
          <t>2026-10-07</t>
        </is>
      </c>
      <c r="Q892" t="inlineStr"/>
      <c r="R892" t="inlineStr">
        <is>
          <t>이물검출_학습데이터2</t>
        </is>
      </c>
      <c r="S892" t="inlineStr">
        <is>
          <t>validation</t>
        </is>
      </c>
      <c r="T892">
        <f>IF(L892="검수 완료","DONE",IF(L892="수정 완료","EDITED","REVIEW"))</f>
        <v/>
      </c>
      <c r="U892">
        <f>IF(AND(O892&lt;&gt;"",OR(L892="검수 완료",L892="수정 완료")),"PASS","WAIT")</f>
        <v/>
      </c>
    </row>
    <row r="893">
      <c r="A893" t="inlineStr">
        <is>
          <t>892</t>
        </is>
      </c>
      <c r="B893" t="inlineStr">
        <is>
          <t>250513_022144941639.jpg</t>
        </is>
      </c>
      <c r="C893" t="inlineStr">
        <is>
          <t>250513_022144941639.txt</t>
        </is>
      </c>
      <c r="D893" t="inlineStr">
        <is>
          <t>대상 객체 단독</t>
        </is>
      </c>
      <c r="E893" t="inlineStr">
        <is>
          <t>2</t>
        </is>
      </c>
      <c r="F893" t="inlineStr">
        <is>
          <t>2</t>
        </is>
      </c>
      <c r="G893" t="inlineStr">
        <is>
          <t>1, 2</t>
        </is>
      </c>
      <c r="H893" t="inlineStr">
        <is>
          <t>O</t>
        </is>
      </c>
      <c r="I893" t="inlineStr"/>
      <c r="J893" t="inlineStr"/>
      <c r="K893" t="inlineStr"/>
      <c r="L893" t="inlineStr">
        <is>
          <t>검수 완료</t>
        </is>
      </c>
      <c r="M893" t="inlineStr"/>
      <c r="N893" t="inlineStr">
        <is>
          <t>김동훈</t>
        </is>
      </c>
      <c r="O893" t="inlineStr">
        <is>
          <t>지혜성</t>
        </is>
      </c>
      <c r="P893" t="inlineStr">
        <is>
          <t>2026-10-07</t>
        </is>
      </c>
      <c r="Q893" t="inlineStr"/>
      <c r="R893" t="inlineStr">
        <is>
          <t>이물검출_학습데이터2</t>
        </is>
      </c>
      <c r="S893" t="inlineStr">
        <is>
          <t>validation</t>
        </is>
      </c>
      <c r="T893">
        <f>IF(L893="검수 완료","DONE",IF(L893="수정 완료","EDITED","REVIEW"))</f>
        <v/>
      </c>
      <c r="U893">
        <f>IF(AND(O893&lt;&gt;"",OR(L893="검수 완료",L893="수정 완료")),"PASS","WAIT")</f>
        <v/>
      </c>
    </row>
    <row r="894">
      <c r="A894" t="inlineStr">
        <is>
          <t>893</t>
        </is>
      </c>
      <c r="B894" t="inlineStr">
        <is>
          <t>250513_022210287197.jpg</t>
        </is>
      </c>
      <c r="C894" t="inlineStr">
        <is>
          <t>250513_022210287197.txt</t>
        </is>
      </c>
      <c r="D894" t="inlineStr">
        <is>
          <t>대상 객체 단독</t>
        </is>
      </c>
      <c r="E894" t="inlineStr">
        <is>
          <t>3</t>
        </is>
      </c>
      <c r="F894" t="inlineStr">
        <is>
          <t>3</t>
        </is>
      </c>
      <c r="G894" t="inlineStr">
        <is>
          <t>0</t>
        </is>
      </c>
      <c r="H894" t="inlineStr">
        <is>
          <t>O</t>
        </is>
      </c>
      <c r="I894" t="inlineStr"/>
      <c r="J894" t="inlineStr"/>
      <c r="K894" t="inlineStr"/>
      <c r="L894" t="inlineStr">
        <is>
          <t>검수 완료</t>
        </is>
      </c>
      <c r="M894" t="inlineStr"/>
      <c r="N894" t="inlineStr">
        <is>
          <t>김동훈</t>
        </is>
      </c>
      <c r="O894" t="inlineStr">
        <is>
          <t>지혜성</t>
        </is>
      </c>
      <c r="P894" t="inlineStr">
        <is>
          <t>2026-10-07</t>
        </is>
      </c>
      <c r="Q894" t="inlineStr"/>
      <c r="R894" t="inlineStr">
        <is>
          <t>이물검출_학습데이터2</t>
        </is>
      </c>
      <c r="S894" t="inlineStr">
        <is>
          <t>validation</t>
        </is>
      </c>
      <c r="T894">
        <f>IF(L894="검수 완료","DONE",IF(L894="수정 완료","EDITED","REVIEW"))</f>
        <v/>
      </c>
      <c r="U894">
        <f>IF(AND(O894&lt;&gt;"",OR(L894="검수 완료",L894="수정 완료")),"PASS","WAIT")</f>
        <v/>
      </c>
    </row>
    <row r="895">
      <c r="A895" t="inlineStr">
        <is>
          <t>894</t>
        </is>
      </c>
      <c r="B895" t="inlineStr">
        <is>
          <t>250513_022220095831.jpg</t>
        </is>
      </c>
      <c r="C895" t="inlineStr">
        <is>
          <t>250513_022220095831.txt</t>
        </is>
      </c>
      <c r="D895" t="inlineStr">
        <is>
          <t>대상 객체 단독</t>
        </is>
      </c>
      <c r="E895" t="inlineStr">
        <is>
          <t>3</t>
        </is>
      </c>
      <c r="F895" t="inlineStr">
        <is>
          <t>3</t>
        </is>
      </c>
      <c r="G895" t="inlineStr">
        <is>
          <t>0</t>
        </is>
      </c>
      <c r="H895" t="inlineStr">
        <is>
          <t>O</t>
        </is>
      </c>
      <c r="I895" t="inlineStr"/>
      <c r="J895" t="inlineStr"/>
      <c r="K895" t="inlineStr"/>
      <c r="L895" t="inlineStr">
        <is>
          <t>검수 완료</t>
        </is>
      </c>
      <c r="M895" t="inlineStr"/>
      <c r="N895" t="inlineStr">
        <is>
          <t>김동훈</t>
        </is>
      </c>
      <c r="O895" t="inlineStr">
        <is>
          <t>지혜성</t>
        </is>
      </c>
      <c r="P895" t="inlineStr">
        <is>
          <t>2026-10-07</t>
        </is>
      </c>
      <c r="Q895" t="inlineStr"/>
      <c r="R895" t="inlineStr">
        <is>
          <t>이물검출_학습데이터2</t>
        </is>
      </c>
      <c r="S895" t="inlineStr">
        <is>
          <t>validation</t>
        </is>
      </c>
      <c r="T895">
        <f>IF(L895="검수 완료","DONE",IF(L895="수정 완료","EDITED","REVIEW"))</f>
        <v/>
      </c>
      <c r="U895">
        <f>IF(AND(O895&lt;&gt;"",OR(L895="검수 완료",L895="수정 완료")),"PASS","WAIT")</f>
        <v/>
      </c>
    </row>
    <row r="896">
      <c r="A896" t="inlineStr">
        <is>
          <t>895</t>
        </is>
      </c>
      <c r="B896" t="inlineStr">
        <is>
          <t>250513_022233676410.jpg</t>
        </is>
      </c>
      <c r="C896" t="inlineStr">
        <is>
          <t>250513_022233676410.txt</t>
        </is>
      </c>
      <c r="D896" t="inlineStr">
        <is>
          <t>대상 객체 단독</t>
        </is>
      </c>
      <c r="E896" t="inlineStr">
        <is>
          <t>4</t>
        </is>
      </c>
      <c r="F896" t="inlineStr">
        <is>
          <t>4</t>
        </is>
      </c>
      <c r="G896" t="inlineStr">
        <is>
          <t>0, 1, 2</t>
        </is>
      </c>
      <c r="H896" t="inlineStr">
        <is>
          <t>O</t>
        </is>
      </c>
      <c r="I896" t="inlineStr"/>
      <c r="J896" t="inlineStr"/>
      <c r="K896" t="inlineStr"/>
      <c r="L896" t="inlineStr">
        <is>
          <t>검수 완료</t>
        </is>
      </c>
      <c r="M896" t="inlineStr"/>
      <c r="N896" t="inlineStr">
        <is>
          <t>김동훈</t>
        </is>
      </c>
      <c r="O896" t="inlineStr">
        <is>
          <t>지혜성</t>
        </is>
      </c>
      <c r="P896" t="inlineStr">
        <is>
          <t>2026-10-07</t>
        </is>
      </c>
      <c r="Q896" t="inlineStr"/>
      <c r="R896" t="inlineStr">
        <is>
          <t>이물검출_학습데이터2</t>
        </is>
      </c>
      <c r="S896" t="inlineStr">
        <is>
          <t>validation</t>
        </is>
      </c>
      <c r="T896">
        <f>IF(L896="검수 완료","DONE",IF(L896="수정 완료","EDITED","REVIEW"))</f>
        <v/>
      </c>
      <c r="U896">
        <f>IF(AND(O896&lt;&gt;"",OR(L896="검수 완료",L896="수정 완료")),"PASS","WAIT")</f>
        <v/>
      </c>
    </row>
    <row r="897">
      <c r="A897" t="inlineStr">
        <is>
          <t>896</t>
        </is>
      </c>
      <c r="B897" t="inlineStr">
        <is>
          <t>250513_022341564846.jpg</t>
        </is>
      </c>
      <c r="C897" t="inlineStr">
        <is>
          <t>250513_022341564846.txt</t>
        </is>
      </c>
      <c r="D897" t="inlineStr">
        <is>
          <t>대상 객체 단독</t>
        </is>
      </c>
      <c r="E897" t="inlineStr">
        <is>
          <t>3</t>
        </is>
      </c>
      <c r="F897" t="inlineStr">
        <is>
          <t>3</t>
        </is>
      </c>
      <c r="G897" t="inlineStr">
        <is>
          <t>1</t>
        </is>
      </c>
      <c r="H897" t="inlineStr">
        <is>
          <t>O</t>
        </is>
      </c>
      <c r="I897" t="inlineStr"/>
      <c r="J897" t="inlineStr"/>
      <c r="K897" t="inlineStr"/>
      <c r="L897" t="inlineStr">
        <is>
          <t>검수 완료</t>
        </is>
      </c>
      <c r="M897" t="inlineStr"/>
      <c r="N897" t="inlineStr">
        <is>
          <t>김동훈</t>
        </is>
      </c>
      <c r="O897" t="inlineStr">
        <is>
          <t>지혜성</t>
        </is>
      </c>
      <c r="P897" t="inlineStr">
        <is>
          <t>2026-10-07</t>
        </is>
      </c>
      <c r="Q897" t="inlineStr"/>
      <c r="R897" t="inlineStr">
        <is>
          <t>이물검출_학습데이터2</t>
        </is>
      </c>
      <c r="S897" t="inlineStr">
        <is>
          <t>validation</t>
        </is>
      </c>
      <c r="T897">
        <f>IF(L897="검수 완료","DONE",IF(L897="수정 완료","EDITED","REVIEW"))</f>
        <v/>
      </c>
      <c r="U897">
        <f>IF(AND(O897&lt;&gt;"",OR(L897="검수 완료",L897="수정 완료")),"PASS","WAIT")</f>
        <v/>
      </c>
    </row>
    <row r="898">
      <c r="A898" t="inlineStr">
        <is>
          <t>897</t>
        </is>
      </c>
      <c r="B898" t="inlineStr">
        <is>
          <t>250513_022352029211.jpg</t>
        </is>
      </c>
      <c r="C898" t="inlineStr">
        <is>
          <t>250513_022352029211.txt</t>
        </is>
      </c>
      <c r="D898" t="inlineStr">
        <is>
          <t>대상 객체 단독</t>
        </is>
      </c>
      <c r="E898" t="inlineStr">
        <is>
          <t>3</t>
        </is>
      </c>
      <c r="F898" t="inlineStr">
        <is>
          <t>3</t>
        </is>
      </c>
      <c r="G898" t="inlineStr">
        <is>
          <t>1</t>
        </is>
      </c>
      <c r="H898" t="inlineStr">
        <is>
          <t>O</t>
        </is>
      </c>
      <c r="I898" t="inlineStr"/>
      <c r="J898" t="inlineStr"/>
      <c r="K898" t="inlineStr"/>
      <c r="L898" t="inlineStr">
        <is>
          <t>검수 완료</t>
        </is>
      </c>
      <c r="M898" t="inlineStr"/>
      <c r="N898" t="inlineStr">
        <is>
          <t>김동훈</t>
        </is>
      </c>
      <c r="O898" t="inlineStr">
        <is>
          <t>지혜성</t>
        </is>
      </c>
      <c r="P898" t="inlineStr">
        <is>
          <t>2026-10-07</t>
        </is>
      </c>
      <c r="Q898" t="inlineStr"/>
      <c r="R898" t="inlineStr">
        <is>
          <t>이물검출_학습데이터2</t>
        </is>
      </c>
      <c r="S898" t="inlineStr">
        <is>
          <t>validation</t>
        </is>
      </c>
      <c r="T898">
        <f>IF(L898="검수 완료","DONE",IF(L898="수정 완료","EDITED","REVIEW"))</f>
        <v/>
      </c>
      <c r="U898">
        <f>IF(AND(O898&lt;&gt;"",OR(L898="검수 완료",L898="수정 완료")),"PASS","WAIT")</f>
        <v/>
      </c>
    </row>
    <row r="899">
      <c r="A899" t="inlineStr">
        <is>
          <t>898</t>
        </is>
      </c>
      <c r="B899" t="inlineStr">
        <is>
          <t>250513_022402086607.jpg</t>
        </is>
      </c>
      <c r="C899" t="inlineStr">
        <is>
          <t>250513_022402086607.txt</t>
        </is>
      </c>
      <c r="D899" t="inlineStr">
        <is>
          <t>대상 객체 단독</t>
        </is>
      </c>
      <c r="E899" t="inlineStr">
        <is>
          <t>4</t>
        </is>
      </c>
      <c r="F899" t="inlineStr">
        <is>
          <t>4</t>
        </is>
      </c>
      <c r="G899" t="inlineStr">
        <is>
          <t>0, 1</t>
        </is>
      </c>
      <c r="H899" t="inlineStr">
        <is>
          <t>O</t>
        </is>
      </c>
      <c r="I899" t="inlineStr"/>
      <c r="J899" t="inlineStr"/>
      <c r="K899" t="inlineStr"/>
      <c r="L899" t="inlineStr">
        <is>
          <t>검수 완료</t>
        </is>
      </c>
      <c r="M899" t="inlineStr"/>
      <c r="N899" t="inlineStr">
        <is>
          <t>김동훈</t>
        </is>
      </c>
      <c r="O899" t="inlineStr">
        <is>
          <t>지혜성</t>
        </is>
      </c>
      <c r="P899" t="inlineStr">
        <is>
          <t>2026-10-07</t>
        </is>
      </c>
      <c r="Q899" t="inlineStr"/>
      <c r="R899" t="inlineStr">
        <is>
          <t>이물검출_학습데이터2</t>
        </is>
      </c>
      <c r="S899" t="inlineStr">
        <is>
          <t>validation</t>
        </is>
      </c>
      <c r="T899">
        <f>IF(L899="검수 완료","DONE",IF(L899="수정 완료","EDITED","REVIEW"))</f>
        <v/>
      </c>
      <c r="U899">
        <f>IF(AND(O899&lt;&gt;"",OR(L899="검수 완료",L899="수정 완료")),"PASS","WAIT")</f>
        <v/>
      </c>
    </row>
    <row r="900">
      <c r="A900" t="inlineStr">
        <is>
          <t>899</t>
        </is>
      </c>
      <c r="B900" t="inlineStr">
        <is>
          <t>250513_022416739467.jpg</t>
        </is>
      </c>
      <c r="C900" t="inlineStr">
        <is>
          <t>250513_022416739467.txt</t>
        </is>
      </c>
      <c r="D900" t="inlineStr">
        <is>
          <t>대상 객체 단독</t>
        </is>
      </c>
      <c r="E900" t="inlineStr">
        <is>
          <t>2</t>
        </is>
      </c>
      <c r="F900" t="inlineStr">
        <is>
          <t>2</t>
        </is>
      </c>
      <c r="G900" t="inlineStr">
        <is>
          <t>0, 1</t>
        </is>
      </c>
      <c r="H900" t="inlineStr">
        <is>
          <t>O</t>
        </is>
      </c>
      <c r="I900" t="inlineStr"/>
      <c r="J900" t="inlineStr"/>
      <c r="K900" t="inlineStr"/>
      <c r="L900" t="inlineStr">
        <is>
          <t>검수 완료</t>
        </is>
      </c>
      <c r="M900" t="inlineStr"/>
      <c r="N900" t="inlineStr">
        <is>
          <t>김동훈</t>
        </is>
      </c>
      <c r="O900" t="inlineStr">
        <is>
          <t>지혜성</t>
        </is>
      </c>
      <c r="P900" t="inlineStr">
        <is>
          <t>2026-10-07</t>
        </is>
      </c>
      <c r="Q900" t="inlineStr"/>
      <c r="R900" t="inlineStr">
        <is>
          <t>이물검출_학습데이터2</t>
        </is>
      </c>
      <c r="S900" t="inlineStr">
        <is>
          <t>validation</t>
        </is>
      </c>
      <c r="T900">
        <f>IF(L900="검수 완료","DONE",IF(L900="수정 완료","EDITED","REVIEW"))</f>
        <v/>
      </c>
      <c r="U900">
        <f>IF(AND(O900&lt;&gt;"",OR(L900="검수 완료",L900="수정 완료")),"PASS","WAIT")</f>
        <v/>
      </c>
    </row>
    <row r="901">
      <c r="A901" t="inlineStr">
        <is>
          <t>900</t>
        </is>
      </c>
      <c r="B901" t="inlineStr">
        <is>
          <t>250513_022444165179.jpg</t>
        </is>
      </c>
      <c r="C901" t="inlineStr">
        <is>
          <t>250513_022444165179.txt</t>
        </is>
      </c>
      <c r="D901" t="inlineStr">
        <is>
          <t>대상 객체 단독</t>
        </is>
      </c>
      <c r="E901" t="inlineStr">
        <is>
          <t>7</t>
        </is>
      </c>
      <c r="F901" t="inlineStr">
        <is>
          <t>7</t>
        </is>
      </c>
      <c r="G901" t="inlineStr">
        <is>
          <t>0, 1, 2</t>
        </is>
      </c>
      <c r="H901" t="inlineStr">
        <is>
          <t>O</t>
        </is>
      </c>
      <c r="I901" t="inlineStr"/>
      <c r="J901" t="inlineStr"/>
      <c r="K901" t="inlineStr"/>
      <c r="L901" t="inlineStr">
        <is>
          <t>검수 완료</t>
        </is>
      </c>
      <c r="M901" t="inlineStr"/>
      <c r="N901" t="inlineStr">
        <is>
          <t>김동훈</t>
        </is>
      </c>
      <c r="O901" t="inlineStr">
        <is>
          <t>지혜성</t>
        </is>
      </c>
      <c r="P901" t="inlineStr">
        <is>
          <t>2026-10-07</t>
        </is>
      </c>
      <c r="Q901" t="inlineStr"/>
      <c r="R901" t="inlineStr">
        <is>
          <t>이물검출_학습데이터2</t>
        </is>
      </c>
      <c r="S901" t="inlineStr">
        <is>
          <t>validation</t>
        </is>
      </c>
      <c r="T901">
        <f>IF(L901="검수 완료","DONE",IF(L901="수정 완료","EDITED","REVIEW"))</f>
        <v/>
      </c>
      <c r="U901">
        <f>IF(AND(O901&lt;&gt;"",OR(L901="검수 완료",L901="수정 완료")),"PASS","WAIT")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2026-10-08T05:03:34Z</dcterms:created>
  <dcterms:modified xsi:type="dcterms:W3CDTF">2026-10-08T05:03:34Z</dcterms:modified>
</cp:coreProperties>
</file>